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mc:AlternateContent xmlns:mc="http://schemas.openxmlformats.org/markup-compatibility/2006">
    <mc:Choice Requires="x15">
      <x15ac:absPath xmlns:x15ac="http://schemas.microsoft.com/office/spreadsheetml/2010/11/ac" url="C:\Users\georg\OneDrive\Desktop\"/>
    </mc:Choice>
  </mc:AlternateContent>
  <xr:revisionPtr revIDLastSave="0" documentId="8_{480FC464-9996-4A02-AE1D-6CCDBBD08611}" xr6:coauthVersionLast="47" xr6:coauthVersionMax="47" xr10:uidLastSave="{00000000-0000-0000-0000-000000000000}"/>
  <bookViews>
    <workbookView xWindow="-110" yWindow="-110" windowWidth="19420" windowHeight="11500" tabRatio="918" xr2:uid="{EFA54BC0-3CA8-4A64-90EC-444BC6795CBF}"/>
  </bookViews>
  <sheets>
    <sheet name="Occurrence" sheetId="15" r:id="rId1"/>
    <sheet name="Vocabularies" sheetId="14" state="hidden" r:id="rId2"/>
  </sheets>
  <definedNames>
    <definedName name="CC">Vocabularies!$G$2:$G$6</definedName>
    <definedName name="Code">Vocabularies!$H$2:$H$8</definedName>
    <definedName name="Country_name">Vocabularies!$D$2:$D$227</definedName>
    <definedName name="Language_name">Vocabularies!$B$27:$B$183</definedName>
    <definedName name="NativeStatus">Vocabularies!$J$2:$J$7</definedName>
    <definedName name="Roles">Vocabularies!$E$2:$E$12</definedName>
    <definedName name="Threat_status">Vocabularies!$I$2:$I$10</definedName>
    <definedName name="YesNo">Vocabularies!$F$2:$F$3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Teodor Georgiev</author>
    <author>Viktor Senderov</author>
  </authors>
  <commentList>
    <comment ref="A1" authorId="0" shapeId="0" xr:uid="{46A0DD43-837B-4043-B360-6C9E4905B5C5}">
      <text>
        <r>
          <rPr>
            <sz val="9"/>
            <color indexed="81"/>
            <rFont val="Tahoma"/>
            <family val="2"/>
            <charset val="204"/>
          </rPr>
          <t xml:space="preserve">Nomenclatural types (type status, typified scientific name, publication) applied to the subject.
Examples:
   Holotype
   Paratype
   Allotype
   Neotype
   Syntype
   Lectotype
   Paralectotype
   Hapantotype
In case this is not a type material use:
   Other material
</t>
        </r>
      </text>
    </comment>
    <comment ref="B1" authorId="1" shapeId="0" xr:uid="{9C1E0513-E309-433A-A7C1-768231D32EA7}">
      <text>
        <r>
          <rPr>
            <sz val="9"/>
            <color indexed="81"/>
            <rFont val="Tahoma"/>
            <family val="2"/>
            <charset val="204"/>
          </rPr>
          <t xml:space="preserve">Definition: An identifier for the Occurrence (as opposed to a particular digital record of the occurrence). In the absence of a persistent global unique identifier, construct one from a combination of identifiers in the record that will most closely make the occurrenceID globally unique.
Examples: http://arctos.database.museum/guid/MSB:Mamm:233627, 000866d2-c177-4648-a200-ead4007051b9, urn:catalog:UWBM:Bird:89776
See: https://dwc.tdwg.org/terms/#dwc:occurrenceID
</t>
        </r>
        <r>
          <rPr>
            <b/>
            <sz val="9"/>
            <color indexed="81"/>
            <rFont val="Tahoma"/>
            <family val="2"/>
            <charset val="204"/>
          </rPr>
          <t xml:space="preserve">IMPORTANT: </t>
        </r>
        <r>
          <rPr>
            <sz val="9"/>
            <color indexed="81"/>
            <rFont val="Tahoma"/>
            <family val="2"/>
            <charset val="204"/>
          </rPr>
          <t>Durring the import AWT will generate new occurenceID for each record. If you dataset has occurenceIDs please move them to "associatedOccurrences".</t>
        </r>
      </text>
    </comment>
    <comment ref="C1" authorId="0" shapeId="0" xr:uid="{8453CD8D-D728-42F2-AE82-EF8636D1B80A}">
      <text>
        <r>
          <rPr>
            <sz val="9"/>
            <color indexed="81"/>
            <rFont val="Tahoma"/>
            <family val="2"/>
            <charset val="204"/>
          </rPr>
          <t>Definition: An identifier (preferably unique) for the record within the data set or collection.
Examples: 145732, 145732a, 2008.1334, R-4313
See: https://dwc.tdwg.org/terms/#dwc:catalogNumber</t>
        </r>
      </text>
    </comment>
    <comment ref="D1" authorId="0" shapeId="0" xr:uid="{CC167DE0-7DDE-4591-A9D7-2C7F6A70AE99}">
      <text>
        <r>
          <rPr>
            <sz val="9"/>
            <color indexed="81"/>
            <rFont val="Tahoma"/>
            <family val="2"/>
            <charset val="204"/>
          </rPr>
          <t>A reference (publication, URI) to the most detailed information available about the Occurrence.</t>
        </r>
      </text>
    </comment>
    <comment ref="E1" authorId="0" shapeId="0" xr:uid="{928DB972-9D44-4108-85F7-99AB316F8454}">
      <text>
        <r>
          <rPr>
            <sz val="9"/>
            <color indexed="81"/>
            <rFont val="Tahoma"/>
            <family val="2"/>
            <charset val="204"/>
          </rPr>
          <t>Definition: Comments or notes about the Occurrence.
Examples: found dead on road
See: https://dwc.tdwg.org/terms/#dwc:occurrenceRemarks</t>
        </r>
      </text>
    </comment>
    <comment ref="F1" authorId="0" shapeId="0" xr:uid="{8D64778D-F9A4-4642-8999-A79610D19BDA}">
      <text>
        <r>
          <rPr>
            <sz val="9"/>
            <color indexed="81"/>
            <rFont val="Tahoma"/>
            <family val="2"/>
            <charset val="204"/>
          </rPr>
          <t>Definition: An identifier given to the Occurrence at the time it was recorded. Often serves as a link between field notes and an Occurrence record, such as a specimen collector's number.
See: https://dwc.tdwg.org/terms/#dwc:recordNumber</t>
        </r>
      </text>
    </comment>
    <comment ref="G1" authorId="0" shapeId="0" xr:uid="{D9FF06CB-0B36-4F4A-9359-D5B3550017BA}">
      <text>
        <r>
          <rPr>
            <sz val="9"/>
            <color indexed="81"/>
            <rFont val="Tahoma"/>
            <family val="2"/>
            <charset val="204"/>
          </rPr>
          <t>Definition: A list (concatenated and separated) of names of people, groups, or organizations responsible for recording the original Occurrence. The primary collector or observer, especially one who applies a personal identifier (recordNumber), should be listed first.
Examples: José E. Crespo. Oliver P. Pearson | Anita K. Pearson (where the value in recordNumber OPP 7101 corresponds to the collector number for the specimen in the field catalog of Oliver P. Pearson).
See: https://dwc.tdwg.org/terms/#dwc:recordedBy</t>
        </r>
      </text>
    </comment>
    <comment ref="H1" authorId="0" shapeId="0" xr:uid="{C2AABE2F-3FE2-4E53-920C-50C549F4D65C}">
      <text>
        <r>
          <rPr>
            <sz val="9"/>
            <color indexed="81"/>
            <rFont val="Tahoma"/>
            <family val="2"/>
            <charset val="204"/>
          </rPr>
          <t>Definition: A list (concatenated and separated) of the globally unique identifier for the person, people, groups, or organizations responsible for recording the original Occurrence.
Comments: Recommended best practice is to provide a single identifier that disambiguates the details of the identifying agent. If a list is used, it is recommended to separate the values in the list with space vertical bar space ( | ). The order of the identifiers on any list for this term can not be guaranteed to convey any semantics.
Examples: https://orcid.org/0000-0002-1825-0097 (for an individual); https://orcid.org/0000-0002-1825-0097 | https://orcid.org/0000-0002-1825-0098 (for a list of people).
See: https://dwc.tdwg.org/terms/#dwc:recordedByID</t>
        </r>
      </text>
    </comment>
    <comment ref="I1" authorId="0" shapeId="0" xr:uid="{20902014-A57B-4706-BD30-DEFA0F796D85}">
      <text>
        <r>
          <rPr>
            <sz val="9"/>
            <color indexed="81"/>
            <rFont val="Tahoma"/>
            <family val="2"/>
            <charset val="204"/>
          </rPr>
          <t>Definition: The number of individuals present at the time of the Occurrence.
Examples: 0, 1, 25
See: https://dwc.tdwg.org/terms/#dwc:individualCount</t>
        </r>
      </text>
    </comment>
    <comment ref="J1" authorId="0" shapeId="0" xr:uid="{8293BF26-A25D-4E0B-8A1C-436BB7EE6A67}">
      <text>
        <r>
          <rPr>
            <sz val="9"/>
            <color indexed="81"/>
            <rFont val="Tahoma"/>
            <family val="2"/>
            <charset val="204"/>
          </rPr>
          <t>Definition: The sex of the biological individual(s) represented in the Occurrence.
Examples: female, male, hermaphrodite
See: https://dwc.tdwg.org/terms/#dwc:sex</t>
        </r>
      </text>
    </comment>
    <comment ref="K1" authorId="0" shapeId="0" xr:uid="{EF246C24-8F22-4CA2-A544-B6E389AC14A2}">
      <text>
        <r>
          <rPr>
            <sz val="9"/>
            <color indexed="81"/>
            <rFont val="Tahoma"/>
            <family val="2"/>
            <charset val="204"/>
          </rPr>
          <t>Definition: The age class or life stage of the Organism(s) at the time the Occurrence was recorded.
Examples: zygote, larva, juvenile, adult, seedling, flowering, fruiting
See: https://dwc.tdwg.org/terms/#dwc:lifeStage</t>
        </r>
      </text>
    </comment>
    <comment ref="L1" authorId="0" shapeId="0" xr:uid="{E1AB005B-739B-48F9-B677-2424D37A63D5}">
      <text>
        <r>
          <rPr>
            <sz val="9"/>
            <color indexed="81"/>
            <rFont val="Tahoma"/>
            <family val="2"/>
            <charset val="204"/>
          </rPr>
          <t>Definition: The reproductive condition of the biological individual(s) represented in the Occurrence.
Examples: non-reproductive, pregnant, in bloom, fruit-bearing
See: https://dwc.tdwg.org/terms/#dwc:reproductiveCondition</t>
        </r>
      </text>
    </comment>
    <comment ref="M1" authorId="0" shapeId="0" xr:uid="{D75C4FC0-B91E-4A29-BFDE-16177E1F63C5}">
      <text>
        <r>
          <rPr>
            <sz val="9"/>
            <color indexed="81"/>
            <rFont val="Tahoma"/>
            <family val="2"/>
            <charset val="204"/>
          </rPr>
          <t>Definition: The behavior shown by the subject at the time the Occurrence was recorded.
Examples: roosting, foraging, running
See: https://dwc.tdwg.org/terms/#dwc:behavior</t>
        </r>
      </text>
    </comment>
    <comment ref="N1" authorId="0" shapeId="0" xr:uid="{97B0ECDB-98B8-4CFE-9CCD-0F751F0A98A2}">
      <text>
        <r>
          <rPr>
            <sz val="9"/>
            <color indexed="81"/>
            <rFont val="Tahoma"/>
            <family val="2"/>
            <charset val="204"/>
          </rPr>
          <t>Definition: Statement about whether an organism or organisms have been introduced to a given place and time through the direct or indirect activity of modern humans.
Examples: native, nativeReintroduced, introduced, introducedAssistedColonisation, vagrant, uncertain
See: https://dwc.tdwg.org/terms/#dwc:establishmentMeans</t>
        </r>
      </text>
    </comment>
    <comment ref="O1" authorId="0" shapeId="0" xr:uid="{951C0E58-CB32-407B-B0EE-9940A75199C4}">
      <text>
        <r>
          <rPr>
            <sz val="9"/>
            <color indexed="81"/>
            <rFont val="Tahoma"/>
            <family val="2"/>
            <charset val="204"/>
          </rPr>
          <t>Definition: A statement about the presence or absence of a Taxon at a Location.
Examples: present, absent
See: https://dwc.tdwg.org/terms/#dwc:occurrenceStatus</t>
        </r>
      </text>
    </comment>
    <comment ref="P1" authorId="0" shapeId="0" xr:uid="{54D753D1-63A3-4519-8F15-8CA1A330ED74}">
      <text>
        <r>
          <rPr>
            <sz val="9"/>
            <color indexed="81"/>
            <rFont val="Tahoma"/>
            <family val="2"/>
            <charset val="204"/>
          </rPr>
          <t>Definition: A preparation or preservation method for a specimen.
See: https://dwc.tdwg.org/terms/#dwc:preparations</t>
        </r>
      </text>
    </comment>
    <comment ref="Q1" authorId="0" shapeId="0" xr:uid="{BACD0846-C61B-4999-9AA4-7CA3F0D48E24}">
      <text>
        <r>
          <rPr>
            <sz val="9"/>
            <color indexed="81"/>
            <rFont val="Tahoma"/>
            <family val="2"/>
            <charset val="204"/>
          </rPr>
          <t>Definition: The current state of a specimen with respect to the collection identified in collectionCode or collectionID.
Examples: in collection, missing, voucher elsewhere, duplicates elsewhere
See: https://dwc.tdwg.org/terms/#dwc:disposition</t>
        </r>
      </text>
    </comment>
    <comment ref="R1" authorId="0" shapeId="0" xr:uid="{C0A1DA3F-AFA5-4A40-B856-61EB0C872804}">
      <text>
        <r>
          <rPr>
            <sz val="9"/>
            <color indexed="81"/>
            <rFont val="Tahoma"/>
            <family val="2"/>
            <charset val="204"/>
          </rPr>
          <t>Definition: A list (concatenated and separated) of previous or alternate fully qualified catalog numbers or other human-used identifiers for the same Occurrence, whether in the current or any other data set or collection.
Examples: FMNH:Mammal:1234, NPS YELLO6778 | MBG 33424
See: https://dwc.tdwg.org/terms/#dwc:otherCatalogNumbers</t>
        </r>
      </text>
    </comment>
    <comment ref="S1" authorId="0" shapeId="0" xr:uid="{186BBA3B-1002-4026-B6CB-DB886854EE50}">
      <text>
        <r>
          <rPr>
            <sz val="9"/>
            <color indexed="81"/>
            <rFont val="Tahoma"/>
            <family val="2"/>
            <charset val="204"/>
          </rPr>
          <t>Definition: A list (concatenated and separated) of previous assignments of names to the Organism.
Examples: Chalepidae, Pinus abies, Anthus sp., field ID by G. Iglesias | Anthus correndera, expert ID by C. Cicero 2009-02-12 based on morphology
See: https://dwc.tdwg.org/terms/#dwc:previousIdentifications</t>
        </r>
      </text>
    </comment>
    <comment ref="T1" authorId="0" shapeId="0" xr:uid="{C46990FF-459D-44A6-AF9D-97E1684E9AAA}">
      <text>
        <r>
          <rPr>
            <sz val="9"/>
            <color indexed="81"/>
            <rFont val="Tahoma"/>
            <family val="2"/>
            <charset val="204"/>
          </rPr>
          <t>Definition:  A list (concatenated and separated) of identifiers (publication, global unique identifier, URI) of media associated with the Occurrence.
Examples: https://arctos.database.museum/media/10520962 | https://arctos.database.museum/media/10520964
See: https://dwc.tdwg.org/terms/#dwc:associatedMedia</t>
        </r>
      </text>
    </comment>
    <comment ref="U1" authorId="0" shapeId="0" xr:uid="{09EDC80B-09D2-42D5-9A2A-08D1F41DCEF8}">
      <text>
        <r>
          <rPr>
            <sz val="9"/>
            <color indexed="81"/>
            <rFont val="Tahoma"/>
            <family val="2"/>
            <charset val="204"/>
          </rPr>
          <t>Definition:  A list (concatenated and separated) of identifiers (publication, bibliographic reference, global unique identifier, URI) of literature associated with the Occurrence.
Examples: http://www.sciencemag.org/cgi/content/abstract/322/5899/261, Christopher J. Conroy, Jennifer L. Neuwald. 2008. Phylogeographic study of the California vole, Microtus californicus Journal of Mammalogy, 89(3):755-767., Steven R. Hoofer and Ronald A. Van Den Bussche. 2001. Phylogenetic Relationships of Plecotine Bats and Allies Based on Mitochondrial Ribosomal Sequences. Journal of Mammalogy 82(1):131-137. | Walker, Faith M., Jeffrey T. Foster, Kevin P. Drees, Carol L. Chambers. 2014. Spotted bat (Euderma maculatum) microsatellite discovery using illumina sequencing. Conservation Genetics Resources.
See: https://dwc.tdwg.org/terms/#dwc:associatedReferences</t>
        </r>
      </text>
    </comment>
    <comment ref="V1" authorId="0" shapeId="0" xr:uid="{620F8128-534C-4A53-AEB8-5221E58E5D4B}">
      <text>
        <r>
          <rPr>
            <sz val="9"/>
            <color indexed="81"/>
            <rFont val="Tahoma"/>
            <family val="2"/>
            <charset val="204"/>
          </rPr>
          <t>Definition:  A list (concatenated and separated) of identifiers of other Occurrence records and their associations to this Occurrence.
Examples: "parasite collected from":"https://arctos.database.museum/guid/MSB:Mamm:215895?seid=950760", "encounter previous to":"http://arctos.database.museum/guid/MSB:Mamm:292063?seid=3175067" | "encounter previous to":"http://arctos.database.museum/guid/MSB:Mamm:292063?seid=3177393" | "encounter previous to":"http://arctos.database.museum/guid/MSB:Mamm:292063?seid=3177394" | "encounter previous to":"http://arctos.database.museum/guid/MSB:Mamm:292063?seid=3177392" | "encounter previous to":"http://arctos.database.museum/guid/MSB:Mamm:292063?seid=3609139"
See: https://dwc.tdwg.org/terms/#dwc:associatedOccurrences</t>
        </r>
      </text>
    </comment>
    <comment ref="W1" authorId="0" shapeId="0" xr:uid="{1E3B33AF-34A9-4FC5-93F2-FBED981E8859}">
      <text>
        <r>
          <rPr>
            <sz val="9"/>
            <color indexed="81"/>
            <rFont val="Tahoma"/>
            <family val="2"/>
            <charset val="204"/>
          </rPr>
          <t>Definition:  A list (concatenated and separated) of identifiers (publication, global unique identifier, URI) of genetic sequence information associated with the Occurrence.
Examples: http://www.ncbi.nlm.nih.gov/nuccore/U34853.1, http://www.ncbi.nlm.nih.gov/nuccore/GU328060 | http://www.ncbi.nlm.nih.gov/nuccore/AF326093
See: https://dwc.tdwg.org/terms/#dwc:associatedSequences</t>
        </r>
      </text>
    </comment>
    <comment ref="X1" authorId="0" shapeId="0" xr:uid="{9769C183-27D8-47E0-A0F4-D26A8E68BBC3}">
      <text>
        <r>
          <rPr>
            <sz val="9"/>
            <color indexed="81"/>
            <rFont val="Tahoma"/>
            <family val="2"/>
            <charset val="204"/>
          </rPr>
          <t>Definition:  A list (concatenated and separated) of identifiers (publication, global unique identifier, URI) of genetic sequence information associated with the Occurrence.
Examples: http://www.ncbi.nlm.nih.gov/nuccore/U34853.1, http://www.ncbi.nlm.nih.gov/nuccore/GU328060 | http://www.ncbi.nlm.nih.gov/nuccore/AF326093
See: https://dwc.tdwg.org/terms/#dwc:associatedSequences</t>
        </r>
      </text>
    </comment>
    <comment ref="Y1" authorId="0" shapeId="0" xr:uid="{B7084307-26BD-4D1D-89CF-CA57B083E67D}">
      <text>
        <r>
          <rPr>
            <sz val="9"/>
            <color indexed="81"/>
            <rFont val="Tahoma"/>
            <family val="2"/>
            <charset val="204"/>
          </rPr>
          <t>Definition:  An identifier for the set of taxon information (data associated with the Taxon class). May be a global unique identifier or an identifier specific to the data set.
Examples: 8fa58e08-08de-4ac1-b69c-1235340b7001, 32567, https://www.gbif.org/species/212
See: https://dwc.tdwg.org/terms/#dwc:taxonID</t>
        </r>
      </text>
    </comment>
    <comment ref="Z1" authorId="0" shapeId="0" xr:uid="{22080E22-814E-4C3B-B4C5-6B1E80B198DC}">
      <text>
        <r>
          <rPr>
            <sz val="9"/>
            <color indexed="81"/>
            <rFont val="Tahoma"/>
            <family val="2"/>
            <charset val="204"/>
          </rPr>
          <t>Definition: An identifier for the nomenclatural (not taxonomic) details of a scientific name.
Examples: urn:lsid:ipni.org:names:37829-1:1.3
See: https://dwc.tdwg.org/terms/#dwc:scientificNameID</t>
        </r>
      </text>
    </comment>
    <comment ref="AA1" authorId="0" shapeId="0" xr:uid="{51150E2F-500A-48CB-8DA1-E1E5FF42243F}">
      <text>
        <r>
          <rPr>
            <sz val="9"/>
            <color indexed="81"/>
            <rFont val="Tahoma"/>
            <family val="2"/>
            <charset val="204"/>
          </rPr>
          <t>Definition: An identifier for the name usage (documented meaning of the name according to a source) of the currently valid (zoological) or accepted (botanical) taxon.
Examples: tsn:41107 (ITIS), urn:lsid:ipni.org:names:320035-2 (IPNI), 2704179 (GBIF), 6W3C4 (COL)
See: https://dwc.tdwg.org/terms/#dwc:acceptedNameUsageID</t>
        </r>
      </text>
    </comment>
    <comment ref="AB1" authorId="0" shapeId="0" xr:uid="{B71C094E-2DE6-49AF-9257-032AA94DC10E}">
      <text>
        <r>
          <rPr>
            <sz val="9"/>
            <color indexed="81"/>
            <rFont val="Tahoma"/>
            <family val="2"/>
            <charset val="204"/>
          </rPr>
          <t>Definition: An identifier for the name usage (documented meaning of the name according to a source) of the direct, most proximate higher-rank parent taxon (in a classification) of the most specific element of the scientificName.
Examples: tsn:41074 (ITIS), urn:lsid:ipni.org:names:30001404-2 (IPNI), 2704173 (GBIF), 6T8N (COL)
See: https://dwc.tdwg.org/terms/#dwc:parentNameUsageID</t>
        </r>
      </text>
    </comment>
    <comment ref="AC1" authorId="0" shapeId="0" xr:uid="{A762A179-4D94-4F0B-9A27-6DC10128220E}">
      <text>
        <r>
          <rPr>
            <sz val="9"/>
            <color indexed="81"/>
            <rFont val="Tahoma"/>
            <family val="2"/>
            <charset val="204"/>
          </rPr>
          <t>Definition: An identifier for the name usage (documented meaning of the name according to a source) in which the terminal element of the scientificName was originally established under the rules of the associated nomenclaturalCode.
Examples:  tsn:41107 (ITIS), urn:lsid:ipni.org:names:320035-2 (IPNI), 2704179 (GBIF), 6W3C4 (COL)
See: https://dwc.tdwg.org/terms/#dwc:originalNameUsageID</t>
        </r>
      </text>
    </comment>
    <comment ref="AD1" authorId="0" shapeId="0" xr:uid="{DF3BBF3B-3499-4B17-81EA-5CFA2A08AFB5}">
      <text>
        <r>
          <rPr>
            <sz val="9"/>
            <color indexed="81"/>
            <rFont val="Tahoma"/>
            <family val="2"/>
            <charset val="204"/>
          </rPr>
          <t>Definition: An identifier for the source in which the specific taxon concept circumscription is defined or implied. See nameAccordingTo.
Examples: https://doi.org/10.1016/S0269-915X(97)80026-2
See: https://dwc.tdwg.org/terms/#dwc:nameAccordingToID</t>
        </r>
      </text>
    </comment>
    <comment ref="AE1" authorId="0" shapeId="0" xr:uid="{1D7CBA92-D03D-4759-9073-319C3F767FD3}">
      <text>
        <r>
          <rPr>
            <sz val="9"/>
            <color indexed="81"/>
            <rFont val="Tahoma"/>
            <family val="2"/>
            <charset val="204"/>
          </rPr>
          <t>Definition: An identifier for the publication in which the scientificName was originally established under the rules of the associated nomenclaturalCode.
See: https://dwc.tdwg.org/terms/#dwc:namePublishedInID</t>
        </r>
      </text>
    </comment>
    <comment ref="AF1" authorId="0" shapeId="0" xr:uid="{040F0FEF-7793-49EE-9D4B-843E4A993A89}">
      <text>
        <r>
          <rPr>
            <sz val="9"/>
            <color indexed="81"/>
            <rFont val="Tahoma"/>
            <family val="2"/>
            <charset val="204"/>
          </rPr>
          <t>Definition: An identifier for the taxonomic concept to which the record refers - not for the nomenclatural details of a taxon.
Examples: 8fa58e08-08de-4ac1-b69c-1235340b7001
See: https://dwc.tdwg.org/terms/#dwc:taxonConceptID</t>
        </r>
      </text>
    </comment>
    <comment ref="AG1" authorId="0" shapeId="0" xr:uid="{0D1816AD-5C2E-4D6D-B202-332C46B93112}">
      <text>
        <r>
          <rPr>
            <sz val="9"/>
            <color indexed="81"/>
            <rFont val="Tahoma"/>
            <family val="2"/>
            <charset val="204"/>
          </rPr>
          <t>Definition: The full scientific name, with authorship and date information if known. When forming part of an Identification, this should be the name in lowest level taxonomic rank that can be determined. This term should not contain identification qualifications, which should instead be supplied in the IdentificationQualifier term.
Examples: Coleoptera (order). Vespertilionidae (family). Manis (genus). Ctenomys sociabilis (genus + specificEpithet). Ambystoma tigrinum diaboli (genus + specificEpithet + infraspecificEpithet). Roptrocerus typographi (Györfi, 1952) (genus + specificEpithet + scientificNameAuthorship), Quercus agrifolia var. oxyadenia (Torr.) J.T. Howell (genus + specificEpithet + taxonRank + infraspecificEpithet + scientificNameAuthorship).
See: https://dwc.tdwg.org/terms/#dwc:scientificName</t>
        </r>
      </text>
    </comment>
    <comment ref="AH1" authorId="0" shapeId="0" xr:uid="{31377167-A983-49F1-A2F3-FB12F20EDD63}">
      <text>
        <r>
          <rPr>
            <sz val="9"/>
            <color indexed="81"/>
            <rFont val="Tahoma"/>
            <family val="2"/>
            <charset val="204"/>
          </rPr>
          <t>Definition: The full name, with authorship and date information if known, of the currently valid (zoological) or accepted (botanical) taxon.
Examples: Tamias minimus (valid name for Eutamias minimus).
See: https://dwc.tdwg.org/terms/#dwc:acceptedNameUsage</t>
        </r>
      </text>
    </comment>
    <comment ref="AI1" authorId="0" shapeId="0" xr:uid="{06F47EEE-7521-42C7-99CA-E68DB62399E8}">
      <text>
        <r>
          <rPr>
            <sz val="9"/>
            <color indexed="81"/>
            <rFont val="Tahoma"/>
            <family val="2"/>
            <charset val="204"/>
          </rPr>
          <t>Definition: The full name, with authorship and date information if known, of the direct, most proximate higher-rank parent taxon (in a classification) of the most specific element of the scientificName.
Examples: Rubiaceae, Gruiformes, Testudinae
See: https://dwc.tdwg.org/terms/#dwc:parentNameUsage</t>
        </r>
      </text>
    </comment>
    <comment ref="AJ1" authorId="0" shapeId="0" xr:uid="{6A3805BA-D5A1-4A27-AB65-4CE2C7234146}">
      <text>
        <r>
          <rPr>
            <sz val="9"/>
            <color indexed="81"/>
            <rFont val="Tahoma"/>
            <family val="2"/>
            <charset val="204"/>
          </rPr>
          <t>Definition: The taxon name, with authorship and date information if known, as it originally appeared when first established under the rules of the associated nomenclaturalCode. The basionym (botany) or basonym (bacteriology) of the scientificName or the senior/earlier homonym for replaced names.
Examples: Pinus abies, Gasterosteus saltatrix Linnaeus 1768
See: https://dwc.tdwg.org/terms/#dwc:originalNameUsage</t>
        </r>
      </text>
    </comment>
    <comment ref="AK1" authorId="0" shapeId="0" xr:uid="{D4CF68EC-F056-4324-9643-07B830ADF409}">
      <text>
        <r>
          <rPr>
            <sz val="9"/>
            <color indexed="81"/>
            <rFont val="Tahoma"/>
            <family val="2"/>
            <charset val="204"/>
          </rPr>
          <t>Definition: The reference to the source in which the specific taxon concept circumscription is defined or implied - traditionally signified by the Latin "sensu" or "sec." (from secundum, meaning "according to"). For taxa that result from identifications, a reference to the keys, monographs, experts and other sources should be given.
Examples: Franz NM, Cardona-Duque J (2013) Description of two new species and phylogenetic reassessment of Perelleschus Wibmer &amp; O’Brien, 1986 (Coleoptera: Curculionidae), with a complete taxonomic concept history of Perelleschus sec. Franz &amp; Cardona-Duque, 2013. Syst Biodivers. 11: 209–236. (as the full citation of the Franz &amp; Cardona-Duque (2013) in Perelleschus splendida sec. Franz &amp; Cardona-Duque (2013))
See: https://dwc.tdwg.org/terms/#dwc:nameAccordingTo</t>
        </r>
      </text>
    </comment>
    <comment ref="AL1" authorId="0" shapeId="0" xr:uid="{6993C306-C962-4016-B0C1-E894F55C5737}">
      <text>
        <r>
          <rPr>
            <sz val="9"/>
            <color indexed="81"/>
            <rFont val="Tahoma"/>
            <family val="2"/>
            <charset val="204"/>
          </rPr>
          <t>Definition: A reference for the publication in which the scientificName was originally established under the rules of the associated nomenclaturalCode.
Examples: Pearson O. P., and M. I. Christie. 1985. Historia Natural, 5(37):388, Forel, Auguste, Diagnosies provisoires de quelques espèces nouvelles de fourmis de Madagascar, récoltées par M. Grandidier., Annales de la Societe Entomologique de Belgique, Comptes-rendus des Seances 30, 1886
See: https://dwc.tdwg.org/terms/#dwc:namePublishedIn</t>
        </r>
      </text>
    </comment>
    <comment ref="AM1" authorId="0" shapeId="0" xr:uid="{9E364D90-59B3-4146-93D0-9C52248780AB}">
      <text>
        <r>
          <rPr>
            <sz val="9"/>
            <color indexed="81"/>
            <rFont val="Tahoma"/>
            <family val="2"/>
            <charset val="204"/>
          </rPr>
          <t>Definition: A list (concatenated and separated) of taxa names terminating at the rank immediately superior to the taxon referenced in the taxon record.
Examples: Plantae | Tracheophyta | Magnoliopsida | Ranunculales | Ranunculaceae | Ranunculus, Animalia, Animalia | Chordata | Vertebrata | Mammalia | Theria | Eutheria | Rodentia | Hystricognatha | Hystricognathi | Ctenomyidae | Ctenomyini | Ctenomys
See: https://dwc.tdwg.org/terms/#dwc:higherClassification</t>
        </r>
      </text>
    </comment>
    <comment ref="AN1" authorId="0" shapeId="0" xr:uid="{D967E01D-9536-4537-8141-BEAA2FA2C62D}">
      <text>
        <r>
          <rPr>
            <sz val="9"/>
            <color indexed="81"/>
            <rFont val="Tahoma"/>
            <family val="2"/>
            <charset val="204"/>
          </rPr>
          <t>Definition: The full scientific name of the kingdom in which the taxon is classified.
Examples: Animalia, Archaea, Bacteria, Chromista, Fungi, Plantae, Protozoa, Viruses
See: https://dwc.tdwg.org/terms/#dwc:kingdom</t>
        </r>
      </text>
    </comment>
    <comment ref="AO1" authorId="0" shapeId="0" xr:uid="{DED61CBC-64B4-4947-82AA-1C26FA7E1ACC}">
      <text>
        <r>
          <rPr>
            <sz val="9"/>
            <color indexed="81"/>
            <rFont val="Tahoma"/>
            <family val="2"/>
            <charset val="204"/>
          </rPr>
          <t>Definition: The full scientific name of the phylum or division in which the taxon is classified.
Examples: Chordata (phylum). Bryophyta (division).
See: https://dwc.tdwg.org/terms/#dwc:phylum</t>
        </r>
      </text>
    </comment>
    <comment ref="AP1" authorId="0" shapeId="0" xr:uid="{597B7881-3087-4912-8FA1-4DCC45C50F17}">
      <text>
        <r>
          <rPr>
            <sz val="9"/>
            <color indexed="81"/>
            <rFont val="Tahoma"/>
            <family val="2"/>
            <charset val="204"/>
          </rPr>
          <t>Definition: The full scientific name of the class in which the taxon is classified.
Examples: Mammalia, Hepaticopsida
See: https://dwc.tdwg.org/terms/#dwc:class</t>
        </r>
      </text>
    </comment>
    <comment ref="AQ1" authorId="0" shapeId="0" xr:uid="{362E6C58-96EE-46FF-A694-8597C28E9375}">
      <text>
        <r>
          <rPr>
            <sz val="9"/>
            <color indexed="81"/>
            <rFont val="Tahoma"/>
            <family val="2"/>
            <charset val="204"/>
          </rPr>
          <t>Definition: The full scientific name of the order in which the taxon is classified.
Examples: Carnivora, Monocleales
See: https://dwc.tdwg.org/terms/#dwc:order</t>
        </r>
      </text>
    </comment>
    <comment ref="AR1" authorId="0" shapeId="0" xr:uid="{63EA96E4-BA6A-45E0-A889-25072E172C2B}">
      <text>
        <r>
          <rPr>
            <sz val="9"/>
            <color indexed="81"/>
            <rFont val="Tahoma"/>
            <family val="2"/>
            <charset val="204"/>
          </rPr>
          <t>Definition: The full scientific name of the family in which the taxon is classified.
Examples: Felidae, Monocleaceae
See: https://dwc.tdwg.org/terms/#dwc:family</t>
        </r>
      </text>
    </comment>
    <comment ref="AS1" authorId="0" shapeId="0" xr:uid="{F4EC2F4F-D879-42CE-99DF-E63635D70CFB}">
      <text>
        <r>
          <rPr>
            <sz val="9"/>
            <color indexed="81"/>
            <rFont val="Tahoma"/>
            <family val="2"/>
            <charset val="204"/>
          </rPr>
          <t>Definition: The full scientific name of the genus in which the taxon is classified.
Examples: Puma, Monoclea
See: https://dwc.tdwg.org/terms/#dwc:genus</t>
        </r>
      </text>
    </comment>
    <comment ref="AT1" authorId="0" shapeId="0" xr:uid="{F99D741C-662F-4205-98D0-934DE6881C8F}">
      <text>
        <r>
          <rPr>
            <sz val="9"/>
            <color indexed="81"/>
            <rFont val="Tahoma"/>
            <family val="2"/>
            <charset val="204"/>
          </rPr>
          <t>Definition: The full scientific name of the subgenus in which the taxon is classified. Values should include the genus to avoid homonym confusion.
Examples: Strobus, Amerigo, Pilosella
See: https://dwc.tdwg.org/terms/#dwc:subgenus</t>
        </r>
      </text>
    </comment>
    <comment ref="AU1" authorId="0" shapeId="0" xr:uid="{381020DD-3FA5-47A1-9DC7-2D65D27187F1}">
      <text>
        <r>
          <rPr>
            <sz val="9"/>
            <color indexed="81"/>
            <rFont val="Tahoma"/>
            <family val="2"/>
            <charset val="204"/>
          </rPr>
          <t>Definition: The name of the first or species epithet of the scientificName.
Examples: concolor, gottschei
See: https://dwc.tdwg.org/terms/#dwc:specificEpithet</t>
        </r>
      </text>
    </comment>
    <comment ref="AV1" authorId="0" shapeId="0" xr:uid="{53DE1FBC-1FD2-46BD-8A4E-1F299841F431}">
      <text>
        <r>
          <rPr>
            <sz val="9"/>
            <color indexed="81"/>
            <rFont val="Tahoma"/>
            <family val="2"/>
            <charset val="204"/>
          </rPr>
          <t>Definition: The name of the lowest or terminal infraspecific epithet of the scientificName, excluding any rank designation.
Examples: concolor (for scientificName "Puma concolor concolor"), oxyadenia (for scientificName "Quercus agrifolia var. oxyadenia"), laxa (for scientificName "Cheilanthes hirta f. laxa"), scaberrima (for scientificName "Indigofera charlieriana var. scaberrima").
See: https://dwc.tdwg.org/terms/#dwc:infraspecificEpithet</t>
        </r>
      </text>
    </comment>
    <comment ref="AW1" authorId="0" shapeId="0" xr:uid="{74461022-E3A3-45A6-87AF-FFE74ADC1A08}">
      <text>
        <r>
          <rPr>
            <sz val="9"/>
            <color indexed="81"/>
            <rFont val="Tahoma"/>
            <family val="2"/>
            <charset val="204"/>
          </rPr>
          <t>Definition: The taxonomic rank of the most specific name in the scientificName.
Examples: subspecies, varietas, forma, species, genus
See: https://dwc.tdwg.org/terms/#dwc:taxonRank</t>
        </r>
      </text>
    </comment>
    <comment ref="AX1" authorId="0" shapeId="0" xr:uid="{C27E1170-1D7F-46EE-B87B-C7899C4BB529}">
      <text>
        <r>
          <rPr>
            <sz val="9"/>
            <color indexed="81"/>
            <rFont val="Tahoma"/>
            <family val="2"/>
            <charset val="204"/>
          </rPr>
          <t>Definition: The taxonomic rank of the most specific name in the scientificName as it appears in the original record.
Examples: Agamospecies, sub-lesus, prole, apomict, nothogrex, sp., subsp., var.
See: https://dwc.tdwg.org/terms/#dwc:verbatimTaxonRank</t>
        </r>
      </text>
    </comment>
    <comment ref="AY1" authorId="0" shapeId="0" xr:uid="{C0F96806-E763-4B46-8F39-9D528C8AB64D}">
      <text>
        <r>
          <rPr>
            <sz val="9"/>
            <color indexed="81"/>
            <rFont val="Tahoma"/>
            <family val="2"/>
            <charset val="204"/>
          </rPr>
          <t>Definition: The authorship information for the scientificName formatted according to the conventions of the applicable nomenclaturalCode.
Examples: (Torr.) J.T. Howell, (Martinovský) Tzvelev, (Györfi, 1952)
See: https://dwc.tdwg.org/terms/#dwc:scientificNameAuthorship</t>
        </r>
      </text>
    </comment>
    <comment ref="AZ1" authorId="0" shapeId="0" xr:uid="{E8746D2B-8328-4098-9DF5-0DC1E0328B4A}">
      <text>
        <r>
          <rPr>
            <sz val="9"/>
            <color indexed="81"/>
            <rFont val="Tahoma"/>
            <family val="2"/>
            <charset val="204"/>
          </rPr>
          <t>Definition: A common or vernacular name.
Examples: Andean Condor, Condor Andino, American Eagle, Gänsegeier
See: https://dwc.tdwg.org/terms/#dwc:vernacularName</t>
        </r>
      </text>
    </comment>
    <comment ref="BA1" authorId="0" shapeId="0" xr:uid="{CFF46AF6-F98A-4DD3-987F-122076B8ECEF}">
      <text>
        <r>
          <rPr>
            <sz val="9"/>
            <color indexed="81"/>
            <rFont val="Tahoma"/>
            <family val="2"/>
            <charset val="204"/>
          </rPr>
          <t>Definition: The nomenclatural code (or codes in the case of an ambiregnal name) under which the scientificName is constructed.
Examples: ICN, ICZN, BC, ICNCP, BioCode
See: https://dwc.tdwg.org/terms/#dwc:nomenclaturalCode</t>
        </r>
      </text>
    </comment>
    <comment ref="BB1" authorId="0" shapeId="0" xr:uid="{E4429AC2-E7C6-4487-A87B-D130DFCB6AAD}">
      <text>
        <r>
          <rPr>
            <sz val="9"/>
            <color indexed="81"/>
            <rFont val="Tahoma"/>
            <family val="2"/>
            <charset val="204"/>
          </rPr>
          <t>Definition: The status of the use of the scientificName as a label for a taxon. Requires taxonomic opinion to define the scope of a taxon. Rules of priority then are used to define the taxonomic status of the nomenclature contained in that scope, combined with the experts opinion. It must be linked to a specific taxonomic reference that defines the concept.
Examples: invalid, misapplied, homotypic synonym, accepted
See: https://dwc.tdwg.org/terms/#dwc:taxonomicStatus</t>
        </r>
      </text>
    </comment>
    <comment ref="BC1" authorId="0" shapeId="0" xr:uid="{C595D143-4E79-4663-9C6E-7D563C402F46}">
      <text>
        <r>
          <rPr>
            <sz val="9"/>
            <color indexed="81"/>
            <rFont val="Tahoma"/>
            <family val="2"/>
            <charset val="204"/>
          </rPr>
          <t>Definition: The status related to the original publication of the name and its conformance to the relevant rules of nomenclature. It is based essentially on an algorithm according to the business rules of the code. It requires no taxonomic opinion.
Examples: nom. ambig., nom. illeg., nom. subnud.
See: https://dwc.tdwg.org/terms/#dwc:nomenclaturalStatus</t>
        </r>
      </text>
    </comment>
    <comment ref="BD1" authorId="0" shapeId="0" xr:uid="{24367408-500D-4F0A-AAD9-DAB9EB029026}">
      <text>
        <r>
          <rPr>
            <sz val="9"/>
            <color indexed="81"/>
            <rFont val="Tahoma"/>
            <family val="2"/>
            <charset val="204"/>
          </rPr>
          <t>Definition: Comments or notes about the taxon or name.
Examples: this name is a misspelling in common use
See: https://dwc.tdwg.org/terms/#dwc:taxonRemarks</t>
        </r>
      </text>
    </comment>
    <comment ref="BE1" authorId="0" shapeId="0" xr:uid="{8F425B21-ECBF-4837-B279-29A1BA0D68CB}">
      <text>
        <r>
          <rPr>
            <sz val="9"/>
            <color indexed="81"/>
            <rFont val="Tahoma"/>
            <family val="2"/>
            <charset val="204"/>
          </rPr>
          <t>Definition: An identifier for the set of location information (data associated with dcterms:Location). May be a global unique identifier or an identifier specific to the data set.
Examples: https://opencontext.org/subjects/768A875F-E205-4D0B-DE55-BAB7598D0FD1
See: https://dwc.tdwg.org/terms/#dwc:locationID</t>
        </r>
      </text>
    </comment>
    <comment ref="BF1" authorId="0" shapeId="0" xr:uid="{38FC5303-C943-4CC1-BD2C-02FD234D8020}">
      <text>
        <r>
          <rPr>
            <sz val="9"/>
            <color indexed="81"/>
            <rFont val="Tahoma"/>
            <family val="2"/>
            <charset val="204"/>
          </rPr>
          <t>Definition: An identifier for the geographic region within which the Location occurred.
Examples: http://vocab.getty.edu/tgn/1002002 (Antártida e Islas del Atlántico Sur, Territorio Nacional de la Tierra del Fuego, Argentina).
See: https://dwc.tdwg.org/terms/#dwc:higherGeographyID</t>
        </r>
      </text>
    </comment>
    <comment ref="BG1" authorId="0" shapeId="0" xr:uid="{FBEF7759-880F-48F3-8861-B4435D9F4295}">
      <text>
        <r>
          <rPr>
            <sz val="9"/>
            <color indexed="81"/>
            <rFont val="Tahoma"/>
            <family val="2"/>
            <charset val="204"/>
          </rPr>
          <t>Definition: A list (concatenated and separated) of geographic names less specific than the information captured in the locality term.
Examples: North Atlantic Ocean. South America | Argentina | Patagonia | Parque Nacional Nahuel Huapi | Neuquén | Los Lagos (with accompanying values South America in continent, Argentina in country, Neuquén in stateProvince, and Los Lagos in county.
See: https://dwc.tdwg.org/terms/#dwc:higherGeography</t>
        </r>
      </text>
    </comment>
    <comment ref="BH1" authorId="0" shapeId="0" xr:uid="{5B83934B-1438-4F27-9706-82B9D46695B0}">
      <text>
        <r>
          <rPr>
            <sz val="9"/>
            <color indexed="81"/>
            <rFont val="Tahoma"/>
            <family val="2"/>
            <charset val="204"/>
          </rPr>
          <t>Definition: The name of the continent in which the Location occurs.
Examples: Africa, Antarctica, Asia, Europe, North America, Oceania, South America
See: https://dwc.tdwg.org/terms/#dwc:continent</t>
        </r>
      </text>
    </comment>
    <comment ref="BI1" authorId="0" shapeId="0" xr:uid="{6D468AB0-51FA-4FB3-9125-4DAA3483F360}">
      <text>
        <r>
          <rPr>
            <sz val="9"/>
            <color indexed="81"/>
            <rFont val="Tahoma"/>
            <family val="2"/>
            <charset val="204"/>
          </rPr>
          <t>Definition: The name of the water body in which the Location occurs.
Examples: Indian Ocean, Baltic Sea, Hudson River, Lago Nahuel Huapi
See: https://dwc.tdwg.org/terms/#dwc:waterBody</t>
        </r>
      </text>
    </comment>
    <comment ref="BJ1" authorId="0" shapeId="0" xr:uid="{579DD7B7-6264-4E4C-8880-7CCB4922277D}">
      <text>
        <r>
          <rPr>
            <sz val="9"/>
            <color indexed="81"/>
            <rFont val="Tahoma"/>
            <family val="2"/>
            <charset val="204"/>
          </rPr>
          <t>Definition: The name of the island group in which the Location occurs.
Examples: Alexander Archipelago, Archipiélago Diego Ramírez, Seychelles
See: https://dwc.tdwg.org/terms/#dwc:islandGroup</t>
        </r>
      </text>
    </comment>
    <comment ref="BK1" authorId="0" shapeId="0" xr:uid="{A1730C3A-D06C-41E5-BC3C-7FB2E9C624E2}">
      <text>
        <r>
          <rPr>
            <sz val="9"/>
            <color indexed="81"/>
            <rFont val="Tahoma"/>
            <family val="2"/>
            <charset val="204"/>
          </rPr>
          <t>Definition: The name of the island on or near which the Location occurs.
Examples: Nosy Be, Bikini Atoll, Vancouver, Viti Levu, Zanzibar
See: https://dwc.tdwg.org/terms/#dwc:island</t>
        </r>
      </text>
    </comment>
    <comment ref="BL1" authorId="0" shapeId="0" xr:uid="{DF8CA5CD-7EA1-47A6-B5D7-B9BBD22F0789}">
      <text>
        <r>
          <rPr>
            <sz val="9"/>
            <color indexed="81"/>
            <rFont val="Tahoma"/>
            <family val="2"/>
            <charset val="204"/>
          </rPr>
          <t>Definition: The name of the country or major administrative unit in which the Location occurs.
Examples: Denmark, Colombia, España
See: https://dwc.tdwg.org/terms/#dwc:country</t>
        </r>
      </text>
    </comment>
    <comment ref="BM1" authorId="0" shapeId="0" xr:uid="{60F9CF4F-CA23-4C1F-9A92-370B240BA9F3}">
      <text>
        <r>
          <rPr>
            <sz val="9"/>
            <color indexed="81"/>
            <rFont val="Tahoma"/>
            <family val="2"/>
            <charset val="204"/>
          </rPr>
          <t>Definition: The standard code for the country in which the Location occurs.
Examples: AR, SV
See: https://dwc.tdwg.org/terms/#dwc:countryCode</t>
        </r>
      </text>
    </comment>
    <comment ref="BN1" authorId="0" shapeId="0" xr:uid="{9C8ED200-30EB-4D0E-A45A-1EC37CED4543}">
      <text>
        <r>
          <rPr>
            <sz val="9"/>
            <color indexed="81"/>
            <rFont val="Tahoma"/>
            <family val="2"/>
            <charset val="204"/>
          </rPr>
          <t>Definition: The name of the next smaller administrative region than country (state, province, canton, department, region, etc.) in which the Location occurs.
Examples: Montana, Minas Gerais, Córdoba
See: https://dwc.tdwg.org/terms/#dwc:stateProvince</t>
        </r>
      </text>
    </comment>
    <comment ref="BO1" authorId="0" shapeId="0" xr:uid="{A9A6A50E-0737-400A-9C19-30AFE68E9EB6}">
      <text>
        <r>
          <rPr>
            <sz val="9"/>
            <color indexed="81"/>
            <rFont val="Tahoma"/>
            <family val="2"/>
            <charset val="204"/>
          </rPr>
          <t>Definition: The full, unabbreviated name of the next smaller administrative region than stateProvince (county, shire, department, etc.) in which the Location occurs.
Examples: Missoula, Los Lagos, Mataró
See: https://dwc.tdwg.org/terms/#dwc:county</t>
        </r>
      </text>
    </comment>
    <comment ref="BP1" authorId="0" shapeId="0" xr:uid="{2C9D0D97-020A-445B-B83F-E1ED2458724A}">
      <text>
        <r>
          <rPr>
            <sz val="9"/>
            <color indexed="81"/>
            <rFont val="Tahoma"/>
            <family val="2"/>
            <charset val="204"/>
          </rPr>
          <t>Definition: The full, unabbreviated name of the next smaller administrative region than county (city, municipality, etc.) in which the Location occurs. Do not use this term for a nearby named place that does not contain the actual location.
Examples: Holzminden, Araçatuba, Ga-Segonyana
See: https://dwc.tdwg.org/terms/#dwc:municipality</t>
        </r>
      </text>
    </comment>
    <comment ref="BQ1" authorId="0" shapeId="0" xr:uid="{E19CE489-2AA0-47A2-A253-1CEBCDA5DEDE}">
      <text>
        <r>
          <rPr>
            <sz val="9"/>
            <color indexed="81"/>
            <rFont val="Tahoma"/>
            <family val="2"/>
            <charset val="204"/>
          </rPr>
          <t>Definition: The specific description of the place.
Examples: Bariloche, 25 km NNE via Ruta Nacional 40 (=Ruta 237), Queets Rainforest, Olympic National Park
See: https://dwc.tdwg.org/terms/#dwc:locality</t>
        </r>
      </text>
    </comment>
    <comment ref="BR1" authorId="0" shapeId="0" xr:uid="{64CC1D4C-2DA7-480A-8D70-E049DCE0D27E}">
      <text>
        <r>
          <rPr>
            <sz val="9"/>
            <color indexed="81"/>
            <rFont val="Tahoma"/>
            <family val="2"/>
            <charset val="204"/>
          </rPr>
          <t>Definition: The original textual description of the place.
Examples: 25 km NNE Bariloche por R. Nac. 237
See: https://dwc.tdwg.org/terms/#dwc:verbatimLocality</t>
        </r>
      </text>
    </comment>
    <comment ref="BS1" authorId="0" shapeId="0" xr:uid="{AA4B3E90-1DDE-4233-B6C3-AB1580BFDC7E}">
      <text>
        <r>
          <rPr>
            <sz val="9"/>
            <color indexed="81"/>
            <rFont val="Tahoma"/>
            <family val="2"/>
            <charset val="204"/>
          </rPr>
          <t>Definition: The original description of the elevation (altitude, usually above sea level) of the Location.
Examples: 100-200 m
See: https://dwc.tdwg.org/terms/#dwc:verbatimElevation</t>
        </r>
      </text>
    </comment>
    <comment ref="BT1" authorId="0" shapeId="0" xr:uid="{4FD34807-7083-4A93-93DF-956549D4F007}">
      <text>
        <r>
          <rPr>
            <sz val="9"/>
            <color indexed="81"/>
            <rFont val="Tahoma"/>
            <family val="2"/>
            <charset val="204"/>
          </rPr>
          <t>Definition: The lower limit of the range of elevation (altitude, usually above sea level), in meters.
Examples: -100, 802
See: https://dwc.tdwg.org/terms/#dwc:minimumElevationInMeters</t>
        </r>
      </text>
    </comment>
    <comment ref="BU1" authorId="0" shapeId="0" xr:uid="{D5AD9345-D2C2-4407-AC9D-FAFB78A60ADE}">
      <text>
        <r>
          <rPr>
            <sz val="9"/>
            <color indexed="81"/>
            <rFont val="Tahoma"/>
            <family val="2"/>
            <charset val="204"/>
          </rPr>
          <t>Definition: The upper limit of the range of elevation (altitude, usually above sea level), in meters.
Examples: -205, 1236
See: https://dwc.tdwg.org/terms/#dwc:maximumElevationInMeters</t>
        </r>
      </text>
    </comment>
    <comment ref="BV1" authorId="0" shapeId="0" xr:uid="{65833EA7-C9E5-4E9B-87AC-9E80CE18FFF3}">
      <text>
        <r>
          <rPr>
            <sz val="9"/>
            <color indexed="81"/>
            <rFont val="Tahoma"/>
            <family val="2"/>
            <charset val="204"/>
          </rPr>
          <t>Definition: The original description of the depth below the local surface.
Examples: 100-200 m
See: https://dwc.tdwg.org/terms/#dwc:verbatimDepth</t>
        </r>
      </text>
    </comment>
    <comment ref="BW1" authorId="0" shapeId="0" xr:uid="{E103D623-6F75-40CF-8D13-68323DA03050}">
      <text>
        <r>
          <rPr>
            <sz val="9"/>
            <color indexed="81"/>
            <rFont val="Tahoma"/>
            <family val="2"/>
            <charset val="204"/>
          </rPr>
          <t>Definition: The lesser depth of a range of depth below the local surface, in meters.
Examples: 0, 100
See: https://dwc.tdwg.org/terms/#dwc:minimumDepthInMeters</t>
        </r>
      </text>
    </comment>
    <comment ref="BX1" authorId="0" shapeId="0" xr:uid="{BBE28E06-1E8A-40F9-A8C0-06FF74E06573}">
      <text>
        <r>
          <rPr>
            <sz val="9"/>
            <color indexed="81"/>
            <rFont val="Tahoma"/>
            <family val="2"/>
            <charset val="204"/>
          </rPr>
          <t>Definition: The greater depth of a range of depth below the local surface, in meters.
Examples: 0, 200
See: https://dwc.tdwg.org/terms/#dwc:maximumDepthInMeters</t>
        </r>
      </text>
    </comment>
    <comment ref="BY1" authorId="0" shapeId="0" xr:uid="{192EB9A7-BFA0-4BB9-90B0-7D1B692BE39D}">
      <text>
        <r>
          <rPr>
            <sz val="9"/>
            <color indexed="81"/>
            <rFont val="Tahoma"/>
            <family val="2"/>
            <charset val="204"/>
          </rPr>
          <t>Definition: The lesser distance in a range of distance from a reference surface in the vertical direction, in meters. Use positive values for locations above the surface, negative values for locations below. If depth measures are given, the reference surface is the location given by the depth, otherwise the reference surface is the location given by the elevation.
Examples: -1.5 (below the surface). 4.2 (above the surface). For a 1.5 meter sediment core from the bottom of a lake (at depth 20m) at 300m elevation: verbatimElevation: 300m minimumElevationInMeters: 300, maximumElevationInMeters: 300, verbatimDepth: 20m, minimumDepthInMeters: 20, maximumDepthInMeters: 20, minimumDistanceAboveSurfaceInMeters: 0, maximumDistanceAboveSurfaceInMeters: -1.5.
See: https://dwc.tdwg.org/terms/#dwc:minimumDistanceAboveSurfaceInMeters</t>
        </r>
      </text>
    </comment>
    <comment ref="BZ1" authorId="0" shapeId="0" xr:uid="{2DEFD5A5-573A-4EE0-A8C9-59D6382B371F}">
      <text>
        <r>
          <rPr>
            <sz val="9"/>
            <color indexed="81"/>
            <rFont val="Tahoma"/>
            <family val="2"/>
            <charset val="204"/>
          </rPr>
          <t>Definition: The greater distance in a range of distance from a reference surface in the vertical direction, in meters. Use positive values for locations above the surface, negative values for locations below. If depth measures are given, the reference surface is the location given by the depth, otherwise the reference surface is the location given by the elevation.
Examples: -1.5 (below the surface). 4.2 (above the surface). For a 1.5 meter sediment core from the bottom of a lake (at depth 20m) at 300m elevation: verbatimElevation: 300m minimumElevationInMeters: 300, maximumElevationInMeters: 300, verbatimDepth: 20m, minimumDepthInMeters: 20, maximumDepthInMeters: 20, minimumDistanceAboveSurfaceInMeters: 0, maximumDistanceAboveSurfaceInMeters: -1.5.
See: https://dwc.tdwg.org/terms/#dwc:maximumDistanceAboveSurfaceInMeters</t>
        </r>
      </text>
    </comment>
    <comment ref="CA1" authorId="0" shapeId="0" xr:uid="{3068AEC2-0A86-4616-B23E-6B72AA04FE6B}">
      <text>
        <r>
          <rPr>
            <sz val="9"/>
            <color indexed="81"/>
            <rFont val="Tahoma"/>
            <family val="2"/>
            <charset val="204"/>
          </rPr>
          <t>Definition: Information about the source of this Location information. Could be a publication (gazetteer), institution, or team of individuals.
Examples: Getty Thesaurus of Geographic Names, GADM
See: https://dwc.tdwg.org/terms/#dwc:locationAccordingTo</t>
        </r>
      </text>
    </comment>
    <comment ref="CB1" authorId="0" shapeId="0" xr:uid="{B74F5D60-735D-4EC4-91DD-C1DC2A897668}">
      <text>
        <r>
          <rPr>
            <sz val="9"/>
            <color indexed="81"/>
            <rFont val="Tahoma"/>
            <family val="2"/>
            <charset val="204"/>
          </rPr>
          <t>Definition: Comments or notes about the Location.
Examples: under water since 2005
See: https://dwc.tdwg.org/terms/#dwc:locationRemarks</t>
        </r>
      </text>
    </comment>
    <comment ref="CC1" authorId="0" shapeId="0" xr:uid="{191EC9AD-C3D0-43D3-AE6F-2D3A58A77332}">
      <text>
        <r>
          <rPr>
            <sz val="9"/>
            <color indexed="81"/>
            <rFont val="Tahoma"/>
            <family val="2"/>
            <charset val="204"/>
          </rPr>
          <t>Definition: The verbatim original spatial coordinates of the Location. The coordinate ellipsoid, geodeticDatum, or full Spatial Reference System (SRS) for these coordinates should be stored in verbatimSRS and the coordinate system should be stored in verbatimCoordinateSystem.
Examples: 41 05 54S 121 05 34W, 17T 630000 4833400
See: https://dwc.tdwg.org/terms/#dwc:verbatimCoordinates</t>
        </r>
      </text>
    </comment>
    <comment ref="CD1" authorId="0" shapeId="0" xr:uid="{7CD88847-B190-43E8-AB7C-9ECE59F08326}">
      <text>
        <r>
          <rPr>
            <sz val="9"/>
            <color indexed="81"/>
            <rFont val="Tahoma"/>
            <family val="2"/>
            <charset val="204"/>
          </rPr>
          <t>Definition: The verbatim original latitude of the Location. The coordinate ellipsoid, geodeticDatum, or full Spatial Reference System (SRS) for these coordinates should be stored in verbatimSRS and the coordinate system should be stored in verbatimCoordinateSystem.
Examples: 41 05 54.03S
See: https://dwc.tdwg.org/terms/#dwc:verbatimLatitude</t>
        </r>
      </text>
    </comment>
    <comment ref="CE1" authorId="0" shapeId="0" xr:uid="{BFDBA090-9A7C-43BF-A5DF-1BDB4A0A25E7}">
      <text>
        <r>
          <rPr>
            <sz val="9"/>
            <color indexed="81"/>
            <rFont val="Tahoma"/>
            <family val="2"/>
            <charset val="204"/>
          </rPr>
          <t>Definition: The verbatim original longitude of the Location. The coordinate ellipsoid, geodeticDatum, or full Spatial Reference System (SRS) for these coordinates should be stored in verbatimSRS and the coordinate system should be stored in verbatimCoordinateSystem.
Examples: 121d 10' 34" W
See: https://dwc.tdwg.org/terms/#dwc:verbatimLongitude</t>
        </r>
      </text>
    </comment>
    <comment ref="CF1" authorId="0" shapeId="0" xr:uid="{D7ADEF4B-92C3-4304-996D-6B5790576747}">
      <text>
        <r>
          <rPr>
            <sz val="9"/>
            <color indexed="81"/>
            <rFont val="Tahoma"/>
            <family val="2"/>
            <charset val="204"/>
          </rPr>
          <t>Definition: The coordinate format for the verbatimLatitude and verbatimLongitude or the verbatimCoordinates of the Location.
Examples: decimal degrees, degrees decimal minutes, degrees minutes seconds, UTM
See: https://dwc.tdwg.org/terms/#dwc:verbatimCoordinateSystem</t>
        </r>
      </text>
    </comment>
    <comment ref="CG1" authorId="0" shapeId="0" xr:uid="{297B054A-1F24-4395-88C1-D5F47F202172}">
      <text>
        <r>
          <rPr>
            <sz val="9"/>
            <color indexed="81"/>
            <rFont val="Tahoma"/>
            <family val="2"/>
            <charset val="204"/>
          </rPr>
          <t>Definition: The ellipsoid, geodetic datum, or spatial reference system (SRS) upon which coordinates given in verbatimLatitude and verbatimLongitude, or verbatimCoordinates are based.
Examples: unknown, EPSG:4326, WGS84, NAD27, Campo Inchauspe, European 1950, Clarke 1866
See: https://dwc.tdwg.org/terms/#dwc:verbatimSRS</t>
        </r>
      </text>
    </comment>
    <comment ref="CH1" authorId="0" shapeId="0" xr:uid="{2C8CDA21-A666-468A-B712-E5906251BC77}">
      <text>
        <r>
          <rPr>
            <sz val="9"/>
            <color indexed="81"/>
            <rFont val="Tahoma"/>
            <family val="2"/>
            <charset val="204"/>
          </rPr>
          <t>Definition: The geographic latitude (in decimal degrees, using the spatial reference system given in geodeticDatum) of the geographic center of a Location. Positive values are north of the Equator, negative values are south of it. Legal values lie between -90 and 90, inclusive.
Examples: -41.0983423
See: https://dwc.tdwg.org/terms/#dwc:decimalLatitude</t>
        </r>
      </text>
    </comment>
    <comment ref="CI1" authorId="0" shapeId="0" xr:uid="{C4F71C6E-4807-4EDA-9992-B3D814DE0CC0}">
      <text>
        <r>
          <rPr>
            <sz val="9"/>
            <color indexed="81"/>
            <rFont val="Tahoma"/>
            <family val="2"/>
            <charset val="204"/>
          </rPr>
          <t>Definition: The geographic longitude (in decimal degrees, using the spatial reference system given in geodeticDatum) of the geographic center of a Location. Positive values are east of the Greenwich Meridian, negative values are west of it. Legal values lie between -180 and 180, inclusive.
Examples: -121.1761111
See: https://dwc.tdwg.org/terms/#dwc:decimalLongitude</t>
        </r>
      </text>
    </comment>
    <comment ref="CJ1" authorId="0" shapeId="0" xr:uid="{67DC8F28-446F-4DFA-BE96-8F7BDA7FFBE9}">
      <text>
        <r>
          <rPr>
            <sz val="9"/>
            <color indexed="81"/>
            <rFont val="Tahoma"/>
            <family val="2"/>
            <charset val="204"/>
          </rPr>
          <t>Definition: The ellipsoid, geodetic datum, or spatial reference system (SRS) upon which the geographic coordinates given in decimalLatitude and decimalLongitude as based.
Examples: EPSG:4326, WGS84, NAD27, Campo Inchauspe, European 1950, Clarke 1866, unknown
See: https://dwc.tdwg.org/terms/#dwc:geodeticDatum</t>
        </r>
      </text>
    </comment>
    <comment ref="CK1" authorId="0" shapeId="0" xr:uid="{4CE3A0C5-1434-448F-B348-0669C0E785F8}">
      <text>
        <r>
          <rPr>
            <sz val="9"/>
            <color indexed="81"/>
            <rFont val="Tahoma"/>
            <family val="2"/>
            <charset val="204"/>
          </rPr>
          <t>Definition: The horizontal distance (in meters) from the given decimalLatitude and decimalLongitude describing the smallest circle containing the whole of the Location. Leave the value empty if the uncertainty is unknown, cannot be estimated, or is not applicable (because there are no coordinates). Zero is not a valid value for this term.
Examples: 30 (reasonable lower limit on or after 2020-05-01 of a GPS reading under good conditions if the actual precision was not recorded at the time). 100 (reasonable lower limit before 2020-05-01 of a GPS reading under good conditions if the actual precision was not recorded at the time). 71 (uncertainty for a UTM coordinate having 100 meter precision and a known spatial reference system).
See: https://dwc.tdwg.org/terms/#dwc:coordinateUncertaintyInMeters</t>
        </r>
      </text>
    </comment>
    <comment ref="CL1" authorId="0" shapeId="0" xr:uid="{0032F256-F1E2-412B-9F6B-90413284CD15}">
      <text>
        <r>
          <rPr>
            <sz val="9"/>
            <color indexed="81"/>
            <rFont val="Tahoma"/>
            <family val="2"/>
            <charset val="204"/>
          </rPr>
          <t>Definition: A decimal representation of the precision of the coordinates given in the decimalLatitude and decimalLongitude.
Examples: 0.00001 (normal GPS limit for decimal degrees). 0.000278 (nearest second). 0.01667 (nearest minute). 1.0 (nearest degree).
See: https://dwc.tdwg.org/terms/#dwc:coordinatePrecision</t>
        </r>
      </text>
    </comment>
    <comment ref="CM1" authorId="0" shapeId="0" xr:uid="{B8FA881F-AFB1-432B-8920-94F4878389D2}">
      <text>
        <r>
          <rPr>
            <sz val="9"/>
            <color indexed="81"/>
            <rFont val="Tahoma"/>
            <family val="2"/>
            <charset val="204"/>
          </rPr>
          <t>Definition: The ratio of the area of the point-radius (decimalLatitude, decimalLongitude, coordinateUncertaintyInMeters) to the area of the true (original, or most specific) spatial representation of the Location. Legal values are 0, greater than or equal to 1, or undefined. A value of 1 is an exact match or 100% overlap. A value of 0 should be used if the given point-radius does not completely contain the original representation. The pointRadiusSpatialFit is undefined (and should be left empty) if the original representation is a point without uncertainty and the given georeference is not that same point (without uncertainty). If both the original and the given georeference are the same point, the pointRadiusSpatialFit is 1.
Examples: 0, 1, 1.5708
See: https://dwc.tdwg.org/terms/#dwc:pointRadiusSpatialFit</t>
        </r>
      </text>
    </comment>
    <comment ref="CN1" authorId="0" shapeId="0" xr:uid="{B8879E76-6EAC-4107-A83B-C1114A795537}">
      <text>
        <r>
          <rPr>
            <sz val="9"/>
            <color indexed="81"/>
            <rFont val="Tahoma"/>
            <family val="2"/>
            <charset val="204"/>
          </rPr>
          <t>Definition: A Well-Known Text (WKT) representation of the shape (footprint, geometry) that defines the Location. A Location may have both a point-radius representation (see decimalLatitude) and a footprint representation, and they may differ from each other.
Examples: POLYGON ((10 20, 11 20, 11 21, 10 21, 10 20)) (the one-degree bounding box with opposite corners at longitude=10, latitude=20 and longitude=11, latitude=21)
See: https://dwc.tdwg.org/terms/#dwc:footprintWKT</t>
        </r>
      </text>
    </comment>
    <comment ref="CO1" authorId="0" shapeId="0" xr:uid="{97107E95-ED7A-4400-BEBF-24D364FF6C2D}">
      <text>
        <r>
          <rPr>
            <sz val="9"/>
            <color indexed="81"/>
            <rFont val="Tahoma"/>
            <family val="2"/>
            <charset val="204"/>
          </rPr>
          <t>Definition: The ellipsoid, geodetic datum, or spatial reference system (SRS) upon which the geometry given in footprintWKT is based.
Examples: epsg:4326, GEOGCS["GCS_WGS_1984", DATUM["D_WGS_1984", SPHEROID["WGS_1984",6378137,298.257223563]], PRIMEM["Greenwich",0], UNIT["Degree",0.0174532925199433]] (WKT for the standard WGS84 Spatial Reference System EPSG:4326)
See: https://dwc.tdwg.org/terms/#dwc:footprintSRS</t>
        </r>
      </text>
    </comment>
    <comment ref="CP1" authorId="0" shapeId="0" xr:uid="{7F0C306E-6EFF-44D7-9B45-40FA684DF63F}">
      <text>
        <r>
          <rPr>
            <sz val="9"/>
            <color indexed="81"/>
            <rFont val="Tahoma"/>
            <family val="2"/>
            <charset val="204"/>
          </rPr>
          <t>Definition: The ratio of the area of the footprint (footprintWKT) to the area of the true (original, or most specific) spatial representation of the Location. Legal values are 0, greater than or equal to 1, or undefined. A value of 1 is an exact match or 100% overlap. A value of 0 should be used if the given footprint does not completely contain the original representation. The footprintSpatialFit is undefined (and should be left empty) if the original representation is a point without uncertainty and the given georeference is not that same point (without uncertainty). If both the original and the given georeference are the same point, the footprintSpatialFit is 1.
Examples:  0, 1, 1.5708
See: https://dwc.tdwg.org/terms/#dwc:footprintSpatialFit</t>
        </r>
      </text>
    </comment>
    <comment ref="CQ1" authorId="0" shapeId="0" xr:uid="{448EA0E5-B7DE-4F63-A946-92F7CCF08BD5}">
      <text>
        <r>
          <rPr>
            <sz val="9"/>
            <color indexed="81"/>
            <rFont val="Tahoma"/>
            <family val="2"/>
            <charset val="204"/>
          </rPr>
          <t>Definition: A list (concatenated and separated) of names of people, groups, or organizations who determined the georeference (spatial representation) for the Location.
Examples: Brad Millen (ROM), Kristina Yamamoto | Janet Fang
See: https://dwc.tdwg.org/terms/#dwc:georeferencedBy</t>
        </r>
      </text>
    </comment>
    <comment ref="CR1" authorId="0" shapeId="0" xr:uid="{285E73A3-0E1A-4BE8-B0DF-11FCE12FE4A0}">
      <text>
        <r>
          <rPr>
            <sz val="9"/>
            <color indexed="81"/>
            <rFont val="Tahoma"/>
            <family val="2"/>
            <charset val="204"/>
          </rPr>
          <t>Definition: A description or reference to the methods used to determine the spatial footprint, coordinates, and uncertainties.
Examples: Georeferencing Quick Reference Guide (Zermoglio et al. 2020, https://doi.org/10.35035/e09p-h128)
See: https://dwc.tdwg.org/terms/#dwc:georeferenceProtocol</t>
        </r>
      </text>
    </comment>
    <comment ref="CS1" authorId="0" shapeId="0" xr:uid="{86094972-45CB-4178-8D48-8F3B3866EB95}">
      <text>
        <r>
          <rPr>
            <sz val="9"/>
            <color indexed="81"/>
            <rFont val="Tahoma"/>
            <family val="2"/>
            <charset val="204"/>
          </rPr>
          <t>Definition: A list (concatenated and separated) of maps, gazetteers, or other resources used to georeference the Location, described specifically enough to allow anyone in the future to use the same resources.
Examples: https://www.geonames.org/, USGS 1:24000 Florence Montana Quad 1967 | Terrametrics 2008 on Google Earth, GeoLocate
See: https://dwc.tdwg.org/terms/#dwc:georeferenceSources</t>
        </r>
      </text>
    </comment>
    <comment ref="CT1" authorId="0" shapeId="0" xr:uid="{57E5FBF6-749E-42CF-8112-BB0C01912B94}">
      <text>
        <r>
          <rPr>
            <sz val="9"/>
            <color indexed="81"/>
            <rFont val="Tahoma"/>
            <family val="2"/>
            <charset val="204"/>
          </rPr>
          <t>Definition: A categorical description of the extent to which the georeference has been verified to represent the best possible spatial description for the Location of the Occurrence.
See: https://dwc.tdwg.org/terms/#dwc:georeferenceVerificationStatus</t>
        </r>
      </text>
    </comment>
    <comment ref="CU1" authorId="0" shapeId="0" xr:uid="{68467C67-4592-4067-927F-E7C2618179CD}">
      <text>
        <r>
          <rPr>
            <sz val="9"/>
            <color indexed="81"/>
            <rFont val="Tahoma"/>
            <family val="2"/>
            <charset val="204"/>
          </rPr>
          <t>Definition: Notes or comments about the spatial description determination, explaining assumptions made in addition or opposition to the those formalized in the method referred to in georeferenceProtocol.
Examples: Assumed distance by road (Hwy. 101).
See: https://dwc.tdwg.org/terms/#dwc:georeferenceRemarks</t>
        </r>
      </text>
    </comment>
    <comment ref="CV1" authorId="0" shapeId="0" xr:uid="{0F7BA22B-A7F6-4F8E-8A0C-DE10C3267107}">
      <text>
        <r>
          <rPr>
            <sz val="9"/>
            <color indexed="81"/>
            <rFont val="Tahoma"/>
            <family val="2"/>
            <charset val="204"/>
          </rPr>
          <t>Definition: A string representing the taxonomic identification as it appeared in the original record.
Examples: Peromyscus sp., Ministrymon sp. nov. 1, Anser anser X Branta canadensis, Pachyporidae?
See: https://dwc.tdwg.org/terms/#dwc:identificationID</t>
        </r>
      </text>
    </comment>
    <comment ref="CW1" authorId="0" shapeId="0" xr:uid="{F6A6CC06-88A1-4EAE-8C98-4A81B675901D}">
      <text>
        <r>
          <rPr>
            <sz val="9"/>
            <color indexed="81"/>
            <rFont val="Tahoma"/>
            <family val="2"/>
            <charset val="204"/>
          </rPr>
          <t>Definition: A list (concatenated and separated) of names of people, groups, or organizations who assigned the Taxon to the subject.
Examples: James L. Patton, Theodore Pappenfuss | Robert Macey
See: https://dwc.tdwg.org/terms/#dwc:identifiedBy</t>
        </r>
      </text>
    </comment>
    <comment ref="CX1" authorId="0" shapeId="0" xr:uid="{D9CC47C5-7206-4829-A805-052F2C73E72D}">
      <text>
        <r>
          <rPr>
            <sz val="9"/>
            <color indexed="81"/>
            <rFont val="Tahoma"/>
            <family val="2"/>
            <charset val="204"/>
          </rPr>
          <t>Definition: The date on which the subject was determined as representing the Taxon.
Examples: 1963-03-08T14:07-0600 (8 Mar 1963 at 2:07pm in the time zone six hours earlier than UTC). 2009-02-20T08:40Z (20 February 2009 8:40am UTC). 2018-08-29T15:19 (3:19pm local time on 29 August 2018). 1809-02-12 (some time during 12 February 1809). 1906-06 (some time in June 1906). 1971 (some time in the year 1971). 2007-03-01T13:00:00Z/2008-05-11T15:30:00Z (some time during the interval between 1 March 2007 1pm UTC and 11 May 2008 3:30pm UTC). 1900/1909 (some time during the interval between the beginning of the year 1900 and the end of the year 1909). 2007-11-13/15 (some time in the interval between 13 November 2007 and 15 November 2007).
See: https://dwc.tdwg.org/terms/#dwc:dateIdentified</t>
        </r>
      </text>
    </comment>
    <comment ref="CY1" authorId="0" shapeId="0" xr:uid="{88C5598F-2B3E-4413-95FD-FA1DE25DC5E0}">
      <text>
        <r>
          <rPr>
            <sz val="9"/>
            <color indexed="81"/>
            <rFont val="Tahoma"/>
            <family val="2"/>
            <charset val="204"/>
          </rPr>
          <t>Definition: A list (concatenated and separated) of references (publication, global unique identifier, URI) used in the Identification.
Examples: Aves del Noroeste Patagonico. Christie et al. 2004., Stebbins, R. Field Guide to Western Reptiles and Amphibians. 3rd Edition. 2003. | Irschick, D.J. and Shaffer, H.B. (1997). The polytypic species revisited: Morphological differentiation among tiger salamanders (Ambystoma tigrinum) (Amphibia: Caudata). Herpetologica, 53(1), 30-49.
See: https://dwc.tdwg.org/terms/#dwc:identificationReferences</t>
        </r>
      </text>
    </comment>
    <comment ref="CZ1" authorId="0" shapeId="0" xr:uid="{D1777C08-2D74-4D9A-A5CF-1DB1A6037D95}">
      <text>
        <r>
          <rPr>
            <sz val="9"/>
            <color indexed="81"/>
            <rFont val="Tahoma"/>
            <family val="2"/>
            <charset val="204"/>
          </rPr>
          <t>Definition: Comments or notes about the Identification.
Examples: Distinguished between Anthus correndera and Anthus hellmayri based on the comparative lengths of the uñas.
See: https://dwc.tdwg.org/terms/#dwc:identificationRemarks</t>
        </r>
      </text>
    </comment>
    <comment ref="DA1" authorId="0" shapeId="0" xr:uid="{4807AA07-4256-44FE-BB4F-98F199D8D33B}">
      <text>
        <r>
          <rPr>
            <sz val="9"/>
            <color indexed="81"/>
            <rFont val="Tahoma"/>
            <family val="2"/>
            <charset val="204"/>
          </rPr>
          <t>Definition: A controlled value to express the determiner's doubts about the Identification.
See: https://dwc.tdwg.org/terms/#dwc:identificationQualifier</t>
        </r>
      </text>
    </comment>
    <comment ref="DB1" authorId="0" shapeId="0" xr:uid="{1653CBAA-123E-439E-8557-0A7B2641B6A5}">
      <text>
        <r>
          <rPr>
            <sz val="9"/>
            <color indexed="81"/>
            <rFont val="Tahoma"/>
            <family val="2"/>
            <charset val="204"/>
          </rPr>
          <t>Definition: An identifier for the set of information associated with a GeologicalContext (the location within a geological context, such as stratigraphy). May be a global unique identifier or an identifier specific to the data set.
Examples: https://opencontext.org/subjects/e54377f7-4452-4315-b676-40679b10c4d9
See: https://dwc.tdwg.org/terms/#dwc:geologicalContextID</t>
        </r>
      </text>
    </comment>
    <comment ref="DC1" authorId="0" shapeId="0" xr:uid="{8386E985-4D6D-4C51-8B3D-246740F361B7}">
      <text>
        <r>
          <rPr>
            <sz val="9"/>
            <color indexed="81"/>
            <rFont val="Tahoma"/>
            <family val="2"/>
            <charset val="204"/>
          </rPr>
          <t>Definition: The full name of the earliest possible geochronologic eon or lowest chrono-stratigraphic eonothem or the informal name ("Precambrian") attributable to the stratigraphic horizon from which the cataloged item was collected.
Examples: Phanerozoic, Proterozoic
See: https://dwc.tdwg.org/terms/#dwc:earliestEonOrLowestEonothem</t>
        </r>
      </text>
    </comment>
    <comment ref="DD1" authorId="0" shapeId="0" xr:uid="{8FBCFE9B-32AA-4FC8-9A5D-AC1D31266796}">
      <text>
        <r>
          <rPr>
            <sz val="9"/>
            <color indexed="81"/>
            <rFont val="Tahoma"/>
            <family val="2"/>
            <charset val="204"/>
          </rPr>
          <t>Definition: The full name of the latest possible geochronologic eon or highest chrono-stratigraphic eonothem or the informal name ("Precambrian") attributable to the stratigraphic horizon from which the cataloged item was collected.
Examples: Phanerozoic, Proterozoic
See: https://dwc.tdwg.org/terms/#dwc:latestEonOrHighestEonothem</t>
        </r>
      </text>
    </comment>
    <comment ref="DE1" authorId="0" shapeId="0" xr:uid="{C25223E1-1358-4B54-84FE-E5866A9E673B}">
      <text>
        <r>
          <rPr>
            <sz val="9"/>
            <color indexed="81"/>
            <rFont val="Tahoma"/>
            <family val="2"/>
            <charset val="204"/>
          </rPr>
          <t>Definition: The full name of the earliest possible geochronologic era or lowest chronostratigraphic erathem attributable to the stratigraphic horizon from which the cataloged item was collected.
Examples: Cenozoic, Mesozoic
See: https://dwc.tdwg.org/terms/#dwc:earliestEraOrLowestErathem</t>
        </r>
      </text>
    </comment>
    <comment ref="DF1" authorId="0" shapeId="0" xr:uid="{64639898-336F-4848-A78D-45265410486C}">
      <text>
        <r>
          <rPr>
            <sz val="9"/>
            <color indexed="81"/>
            <rFont val="Tahoma"/>
            <family val="2"/>
            <charset val="204"/>
          </rPr>
          <t>Definition: The full name of the latest possible geochronologic era or highest chronostratigraphic erathem attributable to the stratigraphic horizon from which the cataloged item was collected.
Examples: Cenozoic, Mesozoic
See: https://dwc.tdwg.org/terms/#dwc:latestEraOrHighestErathem</t>
        </r>
      </text>
    </comment>
    <comment ref="DG1" authorId="0" shapeId="0" xr:uid="{151A9733-828D-40B5-9D01-C33D6FA65A2B}">
      <text>
        <r>
          <rPr>
            <sz val="9"/>
            <color indexed="81"/>
            <rFont val="Tahoma"/>
            <family val="2"/>
            <charset val="204"/>
          </rPr>
          <t>Definition: The full name of the earliest possible geochronologic period or lowest chronostratigraphic system attributable to the stratigraphic horizon from which the cataloged item was collected.
Examples: Neogene, Tertiary, Quaternary
See: https://dwc.tdwg.org/terms/#dwc:earliestPeriodOrLowestSystem</t>
        </r>
      </text>
    </comment>
    <comment ref="DH1" authorId="0" shapeId="0" xr:uid="{0B58AD78-2A8D-4A2C-8607-F91D424687D8}">
      <text>
        <r>
          <rPr>
            <sz val="9"/>
            <color indexed="81"/>
            <rFont val="Tahoma"/>
            <family val="2"/>
            <charset val="204"/>
          </rPr>
          <t>Definition: The full name of the latest possible geochronologic period or highest chronostratigraphic system attributable to the stratigraphic horizon from which the cataloged item was collected.
Examples: Neogene, Tertiary, Quaternary
See: https://dwc.tdwg.org/terms/#dwc:latestPeriodOrHighestSystem</t>
        </r>
      </text>
    </comment>
    <comment ref="DI1" authorId="0" shapeId="0" xr:uid="{B4583D93-48B8-4CD6-9970-3D4072D0541E}">
      <text>
        <r>
          <rPr>
            <sz val="9"/>
            <color indexed="81"/>
            <rFont val="Tahoma"/>
            <family val="2"/>
            <charset val="204"/>
          </rPr>
          <t>Definition: The full name of the earliest possible geochronologic epoch or lowest chronostratigraphic series attributable to the stratigraphic horizon from which the cataloged item was collected.
Examples: Holocene, Pleistocene, Ibexian Series
See: https://dwc.tdwg.org/terms/#dwc:earliestEpochOrLowestSeries</t>
        </r>
      </text>
    </comment>
    <comment ref="DJ1" authorId="0" shapeId="0" xr:uid="{EB471D52-B0F4-4238-875F-4C10DC87E077}">
      <text>
        <r>
          <rPr>
            <sz val="9"/>
            <color indexed="81"/>
            <rFont val="Tahoma"/>
            <family val="2"/>
            <charset val="204"/>
          </rPr>
          <t>Definition: The full name of the latest possible geochronologic epoch or highest chronostratigraphic series attributable to the stratigraphic horizon from which the cataloged item was collected.
Examples: Holocene, Pleistocene, Ibexian Series
See: https://dwc.tdwg.org/terms/#dwc:latestEpochOrHighestSeries</t>
        </r>
      </text>
    </comment>
    <comment ref="DK1" authorId="0" shapeId="0" xr:uid="{A9A25A16-7FAB-49E1-9202-A8A3030C5FFC}">
      <text>
        <r>
          <rPr>
            <sz val="9"/>
            <color indexed="81"/>
            <rFont val="Tahoma"/>
            <family val="2"/>
            <charset val="204"/>
          </rPr>
          <t>Definition: The full name of the earliest possible geochronologic age or lowest chronostratigraphic stage attributable to the stratigraphic horizon from which the cataloged item was collected.
Examples: Atlantic, Boreal, Skullrockian
See: https://dwc.tdwg.org/terms/#dwc:earliestAgeOrLowestStage</t>
        </r>
      </text>
    </comment>
    <comment ref="DL1" authorId="0" shapeId="0" xr:uid="{DB02E9DA-1CEC-4BCA-831A-24B456102880}">
      <text>
        <r>
          <rPr>
            <sz val="9"/>
            <color indexed="81"/>
            <rFont val="Tahoma"/>
            <family val="2"/>
            <charset val="204"/>
          </rPr>
          <t>Definition: The full name of the latest possible geochronologic age or highest chronostratigraphic stage attributable to the stratigraphic horizon from which the cataloged item was collected.
Examples: Atlantic, Boreal, Skullrockian
See: https://dwc.tdwg.org/terms/#dwc:latestAgeOrHighestStage</t>
        </r>
      </text>
    </comment>
    <comment ref="DM1" authorId="0" shapeId="0" xr:uid="{C3E1E436-F2D0-46A5-8EEE-1B0CD1DA9C9E}">
      <text>
        <r>
          <rPr>
            <sz val="9"/>
            <color indexed="81"/>
            <rFont val="Tahoma"/>
            <family val="2"/>
            <charset val="204"/>
          </rPr>
          <t>Definition: The full name of the lowest possible geological biostratigraphic zone of the stratigraphic horizon from which the cataloged item was collected.
Examples: Maastrichtian
See: https://dwc.tdwg.org/terms/#dwc:lowestBiostratigraphicZone</t>
        </r>
      </text>
    </comment>
    <comment ref="DN1" authorId="0" shapeId="0" xr:uid="{08F481AC-7C93-4CA2-BB6E-67C6C0C2F277}">
      <text>
        <r>
          <rPr>
            <sz val="9"/>
            <color indexed="81"/>
            <rFont val="Tahoma"/>
            <family val="2"/>
            <charset val="204"/>
          </rPr>
          <t>Definition: The full name of the highest possible geological biostratigraphic zone of the stratigraphic horizon from which the cataloged item was collected.
Examples: Blancan
See: https://dwc.tdwg.org/terms/#dwc:highestBiostratigraphicZone</t>
        </r>
      </text>
    </comment>
    <comment ref="DO1" authorId="0" shapeId="0" xr:uid="{14F243BA-FF51-46AA-8308-B2E32BB67D32}">
      <text>
        <r>
          <rPr>
            <sz val="9"/>
            <color indexed="81"/>
            <rFont val="Tahoma"/>
            <family val="2"/>
            <charset val="204"/>
          </rPr>
          <t>Definition: The combination of all litho-stratigraphic names for the rock from which the cataloged item was collected.
Examples: Pleistocene-Weichselien
See: https://dwc.tdwg.org/terms/#dwc:lithostratigraphicTerms</t>
        </r>
      </text>
    </comment>
    <comment ref="DP1" authorId="0" shapeId="0" xr:uid="{5988F39E-3F90-4AA3-B8A7-259E34453A76}">
      <text>
        <r>
          <rPr>
            <sz val="9"/>
            <color indexed="81"/>
            <rFont val="Tahoma"/>
            <family val="2"/>
            <charset val="204"/>
          </rPr>
          <t>Definition: The full name of the lithostratigraphic group from which the cataloged item was collected.
Examples: Bathurst, Lower Wealden
See: https://dwc.tdwg.org/terms/#dwc:group</t>
        </r>
      </text>
    </comment>
    <comment ref="DQ1" authorId="0" shapeId="0" xr:uid="{B53E5C51-2D9C-4FFF-B2FC-7505DAF968F2}">
      <text>
        <r>
          <rPr>
            <sz val="9"/>
            <color indexed="81"/>
            <rFont val="Tahoma"/>
            <family val="2"/>
            <charset val="204"/>
          </rPr>
          <t>Definition: The full name of the lithostratigraphic formation from which the cataloged item was collected.
Examples: Notch Peak Formation, House Limestone, Fillmore Formation
See: https://dwc.tdwg.org/terms/#dwc:formation</t>
        </r>
      </text>
    </comment>
    <comment ref="DR1" authorId="0" shapeId="0" xr:uid="{28A939F6-D6FE-4F2B-9359-0BCC6369D6A5}">
      <text>
        <r>
          <rPr>
            <sz val="9"/>
            <color indexed="81"/>
            <rFont val="Tahoma"/>
            <family val="2"/>
            <charset val="204"/>
          </rPr>
          <t>Definition: The full name of the lithostratigraphic member from which the cataloged item was collected.
Examples: Lava Dam Member, Hellnmaria Member
See: https://dwc.tdwg.org/terms/#dwc:member</t>
        </r>
      </text>
    </comment>
    <comment ref="DS1" authorId="0" shapeId="0" xr:uid="{8F6F7788-037E-485E-AA36-B7E9048F6EC8}">
      <text>
        <r>
          <rPr>
            <sz val="9"/>
            <color indexed="81"/>
            <rFont val="Tahoma"/>
            <family val="2"/>
            <charset val="204"/>
          </rPr>
          <t>Definition: The full name of the lithostratigraphic bed from which the cataloged item was collected.
Examples: Harlem coal
See: https://dwc.tdwg.org/terms/#dwc:bed</t>
        </r>
      </text>
    </comment>
    <comment ref="DT1" authorId="0" shapeId="0" xr:uid="{4C2CCECF-28FF-486D-B863-C9EC3497CF34}">
      <text>
        <r>
          <rPr>
            <sz val="9"/>
            <color indexed="81"/>
            <rFont val="Tahoma"/>
            <family val="2"/>
            <charset val="204"/>
          </rPr>
          <t>Definition: An identifier for the set of information associated with an Event (something that occurs at a place and time). May be a global unique identifier or an identifier specific to the data set.
Examples: INBO:VIS:Ev:00009375
See: https://dwc.tdwg.org/terms/#dwc:eventID</t>
        </r>
      </text>
    </comment>
    <comment ref="DU1" authorId="0" shapeId="0" xr:uid="{EA0034B3-4E0F-4F42-A64F-DB74BBABA43F}">
      <text>
        <r>
          <rPr>
            <sz val="9"/>
            <color indexed="81"/>
            <rFont val="Tahoma"/>
            <family val="2"/>
            <charset val="204"/>
          </rPr>
          <t>Definition: The names of, references to, or descriptions of the methods or protocols used during an Event.
Examples: UV light trap, mist net, bottom trawl, ad hoc observation | point count, Penguins from space: faecal stains reveal the location of emperor penguin colonies, https://doi.org/10.1111/j.1466-8238.2009.00467.x, Takats et al. 2001. Guidelines for Nocturnal Owl Monitoring in North America. Beaverhill Bird Observatory and Bird Studies Canada, Edmonton, Alberta. 32 pp., http://www.bsc-eoc.org/download/Owl.pdf
See: https://dwc.tdwg.org/terms/#dwc:samplingProtocol</t>
        </r>
      </text>
    </comment>
    <comment ref="DV1" authorId="0" shapeId="0" xr:uid="{09C74C9B-5032-46B7-8F44-265EC2F6A9BC}">
      <text>
        <r>
          <rPr>
            <sz val="9"/>
            <color indexed="81"/>
            <rFont val="Tahoma"/>
            <family val="2"/>
            <charset val="204"/>
          </rPr>
          <t>Definition: The amount of effort expended during an Event.
Examples: 40 trap-nights, 10 observer-hours, 10 km by foot, 30 km by car
See: https://dwc.tdwg.org/terms/#dwc:samplingEffort</t>
        </r>
      </text>
    </comment>
    <comment ref="DW1" authorId="0" shapeId="0" xr:uid="{14C3BAE7-6082-4AAC-93AE-14E97EA60666}">
      <text>
        <r>
          <rPr>
            <sz val="9"/>
            <color indexed="81"/>
            <rFont val="Tahoma"/>
            <family val="2"/>
            <charset val="204"/>
          </rPr>
          <t>Definition: The date-time or interval during which an Event occurred. For occurrences, this is the date-time when the event was recorded. Not suitable for a time in a geological context.
Examples: 1963-03-08T14:07-0600 (8 Mar 1963 at 2:07pm in the time zone six hours earlier than UTC). 2009-02-20T08:40Z (20 February 2009 8:40am UTC). 2018-08-29T15:19 (3:19pm local time on 29 August 2018). 1809-02-12 (some time during 12 February 1809). 1906-06 (some time in June 1906). 1971 (some time in the year 1971). 2007-03-01T13:00:00Z/2008-05-11T15:30:00Z (some time during the interval between 1 March 2007 1pm UTC and 11 May 2008 3:30pm UTC). 1900/1909 (some time during the interval between the beginning of the year 1900 and the end of the year 1909). 2007-11-13/15 (some time in the interval between 13 November 2007 and 15 November 2007).
See: https://dwc.tdwg.org/terms/#dwc:eventDate</t>
        </r>
      </text>
    </comment>
    <comment ref="DX1" authorId="0" shapeId="0" xr:uid="{973AC2D2-9300-441D-96C0-A42B38469847}">
      <text>
        <r>
          <rPr>
            <sz val="9"/>
            <color indexed="81"/>
            <rFont val="Tahoma"/>
            <family val="2"/>
            <charset val="204"/>
          </rPr>
          <t>Definition: The time or interval during which an Event occurred.
Examples: 14:07-0600 (2:07pm in the time zone six hours earlier than UTC). 08:40:21Z (8:40:21am UTC). 13:00:00Z/15:30:00Z (the interval between 1pm UTC and 3:30pm UTC).
See: https://dwc.tdwg.org/terms/#dwc:eventTime</t>
        </r>
      </text>
    </comment>
    <comment ref="DY1" authorId="0" shapeId="0" xr:uid="{476280CD-0835-41CA-A3BE-99E2F2E802A9}">
      <text>
        <r>
          <rPr>
            <sz val="9"/>
            <color indexed="81"/>
            <rFont val="Tahoma"/>
            <family val="2"/>
            <charset val="204"/>
          </rPr>
          <t>Definition: The earliest integer day of the year on which the Event occurred (1 for January 1, 365 for December 31, except in a leap year, in which case it is 366).
Examples: 1 (1 January). 366 (31 December), 365 (30 December in a leap year, 31 December in a non-leap year).
See: https://dwc.tdwg.org/terms/#dwc:startDayOfYear</t>
        </r>
      </text>
    </comment>
    <comment ref="DZ1" authorId="0" shapeId="0" xr:uid="{2D8AF7B2-CF7A-4997-924C-AA6AAA4EB4B1}">
      <text>
        <r>
          <rPr>
            <sz val="9"/>
            <color indexed="81"/>
            <rFont val="Tahoma"/>
            <family val="2"/>
            <charset val="204"/>
          </rPr>
          <t>Definition: The latest integer day of the year on which the Event occurred (1 for January 1, 365 for December 31, except in a leap year, in which case it is 366).
Examples: 1 (1 January). 32 (1 February). 366 (31 December). 365 (30 December in a leap year, 31 December in a non-leap year).
See: https://dwc.tdwg.org/terms/#dwc:endDayOfYear</t>
        </r>
      </text>
    </comment>
    <comment ref="EA1" authorId="0" shapeId="0" xr:uid="{4B093114-5C92-4183-ACAD-4BEDC8D07765}">
      <text>
        <r>
          <rPr>
            <sz val="9"/>
            <color indexed="81"/>
            <rFont val="Tahoma"/>
            <family val="2"/>
            <charset val="204"/>
          </rPr>
          <t>Definition: The four-digit year in which the Event occurred, according to the Common Era Calendar.
Examples: 1160, 2008
See: https://dwc.tdwg.org/terms/#dwc:year</t>
        </r>
      </text>
    </comment>
    <comment ref="EB1" authorId="0" shapeId="0" xr:uid="{F6FD214D-C926-4049-A556-42CCD888F643}">
      <text>
        <r>
          <rPr>
            <sz val="9"/>
            <color indexed="81"/>
            <rFont val="Tahoma"/>
            <family val="2"/>
            <charset val="204"/>
          </rPr>
          <t>Definition: The integer month in which the Event occurred.
Examples: 1 (January). 10 (October).
See: https://dwc.tdwg.org/terms/#dwc:month</t>
        </r>
      </text>
    </comment>
    <comment ref="EC1" authorId="0" shapeId="0" xr:uid="{5A62DE08-53D8-4B3A-87A0-9FC2B56B38A0}">
      <text>
        <r>
          <rPr>
            <sz val="9"/>
            <color indexed="81"/>
            <rFont val="Tahoma"/>
            <family val="2"/>
            <charset val="204"/>
          </rPr>
          <t>Definition: The integer day of the month on which the Event occurred.
Examples: 9, 28
See: https://dwc.tdwg.org/terms/#dwc:day</t>
        </r>
      </text>
    </comment>
    <comment ref="ED1" authorId="0" shapeId="0" xr:uid="{0ECB2C0F-EF16-4EA2-B1C1-F37B7CF530AA}">
      <text>
        <r>
          <rPr>
            <sz val="9"/>
            <color indexed="81"/>
            <rFont val="Tahoma"/>
            <family val="2"/>
            <charset val="204"/>
          </rPr>
          <t>Definition: The verbatim original representation of the date and time information for an Event.
Examples: spring 1910, Marzo 2002, 1999-03-XX, 17IV1934
See: https://dwc.tdwg.org/terms/#dwc:verbatimEventDate</t>
        </r>
      </text>
    </comment>
    <comment ref="EE1" authorId="0" shapeId="0" xr:uid="{2560D7C3-406F-4700-8D5E-E8F4380AB904}">
      <text>
        <r>
          <rPr>
            <sz val="9"/>
            <color indexed="81"/>
            <rFont val="Tahoma"/>
            <family val="2"/>
            <charset val="204"/>
          </rPr>
          <t>Definition: A category or description of the habitat in which the Event occurred.
Examples: oak savanna, pre-cordilleran steppe
See: https://dwc.tdwg.org/terms/#dwc:habitat</t>
        </r>
      </text>
    </comment>
    <comment ref="EF1" authorId="0" shapeId="0" xr:uid="{C75CC82F-D298-4353-BF59-64D5594F538D}">
      <text>
        <r>
          <rPr>
            <sz val="9"/>
            <color indexed="81"/>
            <rFont val="Tahoma"/>
            <family val="2"/>
            <charset val="204"/>
          </rPr>
          <t>Definition: An identifier given to the event in the field. Often serves as a link between field notes and the Event.
See: https://dwc.tdwg.org/terms/#dwc:fieldNumber</t>
        </r>
      </text>
    </comment>
    <comment ref="EG1" authorId="0" shapeId="0" xr:uid="{6C98A5E8-918D-4718-8416-93E48D7A079C}">
      <text>
        <r>
          <rPr>
            <sz val="9"/>
            <color indexed="81"/>
            <rFont val="Tahoma"/>
            <family val="2"/>
            <charset val="204"/>
          </rPr>
          <t>Definition: One of a) an indicator of the existence of, b) a reference to (publication, URI), or c) the text of notes taken in the field about the Event.
Examples: Notes available in the Grinnell-Miller Library.
See: https://dwc.tdwg.org/terms/#dwc:fieldNotes</t>
        </r>
      </text>
    </comment>
    <comment ref="EH1" authorId="0" shapeId="0" xr:uid="{121800FB-E0DF-4268-9C57-17DC339F7FA6}">
      <text>
        <r>
          <rPr>
            <sz val="9"/>
            <color indexed="81"/>
            <rFont val="Tahoma"/>
            <family val="2"/>
            <charset val="204"/>
          </rPr>
          <t>Definition: Comments or notes about the Event.
Examples: After the recent rains the river is nearly at flood stage.
See: https://dwc.tdwg.org/terms/#dwc:eventRemarks</t>
        </r>
      </text>
    </comment>
    <comment ref="EI1" authorId="0" shapeId="0" xr:uid="{DA432190-D164-4BDA-BA3B-DE4324F042B8}">
      <text>
        <r>
          <rPr>
            <sz val="9"/>
            <color indexed="81"/>
            <rFont val="Tahoma"/>
            <family val="2"/>
            <charset val="204"/>
          </rPr>
          <t>Definition: The nature or genre of the resource.
Examples: StillImage, MovingImage, Sound, PhysicalObject, Event, Text
See: https://dwc.tdwg.org/terms/#dwc:type</t>
        </r>
      </text>
    </comment>
    <comment ref="EJ1" authorId="0" shapeId="0" xr:uid="{BCDCEB41-50F1-4405-A96E-2FE8052C53EA}">
      <text>
        <r>
          <rPr>
            <sz val="9"/>
            <color indexed="81"/>
            <rFont val="Tahoma"/>
            <family val="2"/>
            <charset val="204"/>
          </rPr>
          <t>Definition: The most recent date-time on which the resource was changed.
Examples: 1963-03-08T14:07-0600 (8 Mar 1963 at 2:07pm in the time zone six hours earlier than UTC). 2009-02-20T08:40Z (20 February 2009 8:40am UTC). 2018-08-29T15:19 (3:19pm local time on 29 August 2018). 1809-02-12 (some time during 12 February 1809). 1906-06 (some time in June 1906). 1971 (some time in the year 1971). 2007-03-01T13:00:00Z/2008-05-11T15:30:00Z (some time during the interval between 1 March 2007 1pm UTC and 11 May 2008 3:30pm UTC). 1900/1909 (some time during the interval between the beginning of the year 1900 and the end of the year 1909). 2007-11-13/15 (some time in the interval between 13 November 2007 and 15 November 2007).
See: https://dwc.tdwg.org/terms/#dwc:modified</t>
        </r>
      </text>
    </comment>
    <comment ref="EK1" authorId="0" shapeId="0" xr:uid="{2E5D5637-A591-4CB5-9CB2-02732FD43733}">
      <text>
        <r>
          <rPr>
            <sz val="9"/>
            <color indexed="81"/>
            <rFont val="Tahoma"/>
            <family val="2"/>
            <charset val="204"/>
          </rPr>
          <t>Definition: A language of the resource.
Examples: en (for English), es (for Spanish)
See: https://dwc.tdwg.org/terms/#dwc:language</t>
        </r>
      </text>
    </comment>
    <comment ref="EL1" authorId="0" shapeId="0" xr:uid="{CCC59A11-20E7-42F6-8046-632A72FD5D4D}">
      <text>
        <r>
          <rPr>
            <sz val="9"/>
            <color indexed="81"/>
            <rFont val="Tahoma"/>
            <family val="2"/>
            <charset val="204"/>
          </rPr>
          <t>Definition: A legal document giving official permission to do something with the resource.
Examples: http://creativecommons.org/publicdomain/zero/1.0/legalcode, http://creativecommons.org/licenses/by/4.0/legalcode
See: https://dwc.tdwg.org/terms/#dcterms:license</t>
        </r>
      </text>
    </comment>
    <comment ref="EM1" authorId="0" shapeId="0" xr:uid="{EF3E6652-491C-40EB-A38C-62E58527D24D}">
      <text>
        <r>
          <rPr>
            <sz val="9"/>
            <color indexed="81"/>
            <rFont val="Tahoma"/>
            <family val="2"/>
            <charset val="204"/>
          </rPr>
          <t>Definition: A person or organization owning or managing rights over the resource.
Examples: The Regents of the University of California
See: https://dwc.tdwg.org/terms/#dwc:rightsHolder</t>
        </r>
      </text>
    </comment>
    <comment ref="EN1" authorId="0" shapeId="0" xr:uid="{4F1C8852-B134-4E82-B557-1D0F028911AE}">
      <text>
        <r>
          <rPr>
            <sz val="9"/>
            <color indexed="81"/>
            <rFont val="Tahoma"/>
            <family val="2"/>
            <charset val="204"/>
          </rPr>
          <t>Definition: Information about who can access the resource or an indication of its security status.
Examples: not-for-profit use only, https://www.fieldmuseum.org/field-museum-natural-history-conditions-and-suggested-norms-use-collections-data-and-images
See: https://dwc.tdwg.org/terms/#dwc:accessRights</t>
        </r>
      </text>
    </comment>
    <comment ref="EO1" authorId="0" shapeId="0" xr:uid="{74681520-CF91-446A-8A55-08BEAF68D890}">
      <text>
        <r>
          <rPr>
            <sz val="9"/>
            <color indexed="81"/>
            <rFont val="Tahoma"/>
            <family val="2"/>
            <charset val="204"/>
          </rPr>
          <t>Definition: A bibliographic reference for the resource as a statement indicating how this record should be cited (attributed) when used.
Examples: Occurrence example: Museum of Vertebrate Zoology, UC Berkeley. MVZ Mammal Collection (Arctos). Record ID: http://arctos.database.museum/guid/MVZ:Mamm:165861?seid=101356. Source: http://ipt.vertnet.org:8080/ipt/resource.do?r=mvz_mammal. Taxon example: https://www.gbif.org/species/2439608 Source: GBIF Taxonomic Backbone, Event example: Rand, K.M., Logerwell, E.A. The first demersal trawl survey of benthic fish and invertebrates in the Beaufort Sea since the late 1970s. Polar Biol 34, 475–488 (2011). https://doi.org/10.1007/s00300-010-0900-2
See: https://dwc.tdwg.org/terms/#dwc:bibliographicCitation</t>
        </r>
      </text>
    </comment>
    <comment ref="EP1" authorId="0" shapeId="0" xr:uid="{6DDAD1A4-409D-4EF8-BF7A-A8908D29BEFD}">
      <text>
        <r>
          <rPr>
            <sz val="9"/>
            <color indexed="81"/>
            <rFont val="Tahoma"/>
            <family val="2"/>
            <charset val="204"/>
          </rPr>
          <t>Definition: An identifier for the institution having custody of the object(s) or information referred to in the record.
Examples: http://biocol.org/urn:lsid:biocol.org:col:34777, http://grbio.org/cool/km06-gtbn
See: https://dwc.tdwg.org/terms/#dwc:institutionID</t>
        </r>
      </text>
    </comment>
    <comment ref="EQ1" authorId="0" shapeId="0" xr:uid="{5074AEAD-0F12-421D-AFEE-042C506B21C9}">
      <text>
        <r>
          <rPr>
            <sz val="9"/>
            <color indexed="81"/>
            <rFont val="Tahoma"/>
            <family val="2"/>
            <charset val="204"/>
          </rPr>
          <t>Definition: An identifier for the collection or dataset from which the record was derived.
Examples: http://biocol.org/urn:lsid:biocol.org:col:1001, http://grbio.org/cool/p5fp-c036
See: https://dwc.tdwg.org/terms/#dwc:collectionID</t>
        </r>
      </text>
    </comment>
    <comment ref="ER1" authorId="0" shapeId="0" xr:uid="{3B3CC931-5DFD-4E09-84B9-5DCD4FD61350}">
      <text>
        <r>
          <rPr>
            <sz val="9"/>
            <color indexed="81"/>
            <rFont val="Tahoma"/>
            <family val="2"/>
            <charset val="204"/>
          </rPr>
          <t>Definition: An identifier for the set of data. May be a global unique identifier or an identifier specific to a collection or institution.
Examples: b15d4952-7d20-46f1-8a3e-556a512b04c5
See: https://dwc.tdwg.org/terms/#dwc:datasetID</t>
        </r>
      </text>
    </comment>
    <comment ref="ES1" authorId="0" shapeId="0" xr:uid="{FADBC17B-A266-4E59-A370-6763EF947D4D}">
      <text>
        <r>
          <rPr>
            <sz val="9"/>
            <color indexed="81"/>
            <rFont val="Tahoma"/>
            <family val="2"/>
            <charset val="204"/>
          </rPr>
          <t>Definition: The name (or acronym) in use by the institution having custody of the object(s) or information referred to in the record.
Examples: MVZ, FMNH, CLO, UCMP
See: https://dwc.tdwg.org/terms/#dwc:institutionCode</t>
        </r>
      </text>
    </comment>
    <comment ref="ET1" authorId="0" shapeId="0" xr:uid="{0113EAD4-62C3-473A-A6C3-16397CB951AC}">
      <text>
        <r>
          <rPr>
            <sz val="9"/>
            <color indexed="81"/>
            <rFont val="Tahoma"/>
            <family val="2"/>
            <charset val="204"/>
          </rPr>
          <t>Definition: The name, acronym, coden, or initialism identifying the collection or data set from which the record was derived.
Examples: Mammals, Hildebrandt, EBIRD, VP
See: https://dwc.tdwg.org/terms/#dwc:collectionCode</t>
        </r>
      </text>
    </comment>
    <comment ref="EU1" authorId="0" shapeId="0" xr:uid="{E4146259-E3D9-4D6D-B2EE-0F320843884C}">
      <text>
        <r>
          <rPr>
            <sz val="9"/>
            <color indexed="81"/>
            <rFont val="Tahoma"/>
            <family val="2"/>
            <charset val="204"/>
          </rPr>
          <t>Definition: The name identifying the data set from which the record was derived.
Examples: Grinnell Resurvey Mammals, Lacey Ctenomys Recaptures
See: https://dwc.tdwg.org/terms/#dwc:datasetName</t>
        </r>
      </text>
    </comment>
    <comment ref="EV1" authorId="0" shapeId="0" xr:uid="{1FD00A10-5125-486D-B19F-CD1CA21AAF30}">
      <text>
        <r>
          <rPr>
            <sz val="9"/>
            <color indexed="81"/>
            <rFont val="Tahoma"/>
            <family val="2"/>
            <charset val="204"/>
          </rPr>
          <t>Definition: The name (or acronym) in use by the institution having ownership of the object(s) or information referred to in the record.
Examples: NPS, APN, InBio
See: https://dwc.tdwg.org/terms/#dwc:ownerInstitutionCode</t>
        </r>
      </text>
    </comment>
    <comment ref="EW1" authorId="0" shapeId="0" xr:uid="{0F954164-8547-47FF-896F-A6F92455C513}">
      <text>
        <r>
          <rPr>
            <sz val="9"/>
            <color indexed="81"/>
            <rFont val="Tahoma"/>
            <family val="2"/>
            <charset val="204"/>
          </rPr>
          <t>Definition: The specific nature of the data record.
Examples: PreservedSpecimen, FossilSpecimen, LivingSpecimen, MaterialSample, Event, HumanObservation, MachineObservation, Taxon, Occurrence, MaterialCitation
See: https://dwc.tdwg.org/terms/#dwc:basisOfRecord</t>
        </r>
      </text>
    </comment>
    <comment ref="EX1" authorId="0" shapeId="0" xr:uid="{0D421AA1-DE6A-4453-BC48-F721B7401DAC}">
      <text>
        <r>
          <rPr>
            <sz val="9"/>
            <color indexed="81"/>
            <rFont val="Tahoma"/>
            <family val="2"/>
            <charset val="204"/>
          </rPr>
          <t>Definition: Additional information that exists, but that has not been shared in the given record.
Examples: location information not given for endangered species, collector identities withheld | ask about tissue samples
See: https://dwc.tdwg.org/terms/#dwc:informationWithheld</t>
        </r>
      </text>
    </comment>
    <comment ref="EY1" authorId="0" shapeId="0" xr:uid="{FD2FBC73-E906-45D0-AB93-57FA4FC30F1F}">
      <text>
        <r>
          <rPr>
            <sz val="9"/>
            <color indexed="81"/>
            <rFont val="Tahoma"/>
            <family val="2"/>
            <charset val="204"/>
          </rPr>
          <t>Definition: Actions taken to make the shared data less specific or complete than in its original form. Suggests that alternative data of higher quality may be available on request.
Examples: Coordinates generalized from original GPS coordinates to the nearest half degree grid cell
See: https://dwc.tdwg.org/terms/#dwc:dataGeneralizations</t>
        </r>
      </text>
    </comment>
    <comment ref="EZ1" authorId="0" shapeId="0" xr:uid="{65152E02-20A3-43FD-AC07-01664FC08F9A}">
      <text>
        <r>
          <rPr>
            <sz val="9"/>
            <color indexed="81"/>
            <rFont val="Tahoma"/>
            <family val="2"/>
            <charset val="204"/>
          </rPr>
          <t>Definition: A list of additional measurements, facts, characteristics, or assertions about the record. Meant to provide a mechanism for structured content.
Examples: {"heightInMeters":1.5}, {"tragusLengthInMeters":0.014, "weightInGrams":120}, {"natureOfID":"expert identification", "identificationEvidence":"cytochrome B sequence"}, {"relativeHumidity":28, "airTemperatureInCelsius":22, "sampleSizeInKilograms":10}, {"aspectHeading":277, "slopeInDegrees":6}, {"iucnStatus":"vulnerable", "taxonDistribution":"Neuquén, Argentina"}
See: https://dwc.tdwg.org/terms/#dwc:dynamicProperties</t>
        </r>
      </text>
    </comment>
  </commentList>
</comments>
</file>

<file path=xl/sharedStrings.xml><?xml version="1.0" encoding="utf-8"?>
<sst xmlns="http://schemas.openxmlformats.org/spreadsheetml/2006/main" count="2278" uniqueCount="1744">
  <si>
    <t>Malay</t>
  </si>
  <si>
    <t>KP</t>
  </si>
  <si>
    <t>Malagasy</t>
  </si>
  <si>
    <t>KR</t>
  </si>
  <si>
    <t>Maltese</t>
  </si>
  <si>
    <t>KW</t>
  </si>
  <si>
    <t>Mongolian</t>
  </si>
  <si>
    <t>KG</t>
  </si>
  <si>
    <t>MV</t>
  </si>
  <si>
    <t>Ossetian</t>
  </si>
  <si>
    <t>ML</t>
  </si>
  <si>
    <t>Panjabi</t>
  </si>
  <si>
    <t>SR</t>
  </si>
  <si>
    <t>SZ</t>
  </si>
  <si>
    <t>SE</t>
  </si>
  <si>
    <t>CH</t>
  </si>
  <si>
    <t>SY</t>
  </si>
  <si>
    <t>TW</t>
  </si>
  <si>
    <t>TJ</t>
  </si>
  <si>
    <t>TZ</t>
  </si>
  <si>
    <t>TH</t>
  </si>
  <si>
    <t>TG</t>
  </si>
  <si>
    <t>TK</t>
  </si>
  <si>
    <t>Somali</t>
  </si>
  <si>
    <t>NC</t>
  </si>
  <si>
    <t>Sotho, Southern</t>
  </si>
  <si>
    <t>NZ</t>
  </si>
  <si>
    <t>NI</t>
  </si>
  <si>
    <t>Sardinian</t>
  </si>
  <si>
    <t>NE</t>
  </si>
  <si>
    <t>Serbian</t>
  </si>
  <si>
    <t>NG</t>
  </si>
  <si>
    <t>Swati</t>
  </si>
  <si>
    <t>NU</t>
  </si>
  <si>
    <t>Sundanese</t>
  </si>
  <si>
    <t>NF</t>
  </si>
  <si>
    <t>Dzongkha</t>
  </si>
  <si>
    <t>KY</t>
  </si>
  <si>
    <t>English</t>
  </si>
  <si>
    <t>CF</t>
  </si>
  <si>
    <t>MT</t>
  </si>
  <si>
    <t>Persian</t>
  </si>
  <si>
    <t>MH</t>
  </si>
  <si>
    <t>Pali</t>
  </si>
  <si>
    <t>MQ</t>
  </si>
  <si>
    <t>Tokelau</t>
  </si>
  <si>
    <t>TO</t>
  </si>
  <si>
    <t>TT</t>
  </si>
  <si>
    <t>TN</t>
  </si>
  <si>
    <t>TR</t>
  </si>
  <si>
    <t>TM</t>
  </si>
  <si>
    <t>QA</t>
  </si>
  <si>
    <t>Twi</t>
  </si>
  <si>
    <t>RE</t>
  </si>
  <si>
    <t>RO</t>
  </si>
  <si>
    <t>PN</t>
  </si>
  <si>
    <t>Zulu</t>
  </si>
  <si>
    <t>SC</t>
  </si>
  <si>
    <t>SL</t>
  </si>
  <si>
    <t>JO</t>
  </si>
  <si>
    <t>Malayalam</t>
  </si>
  <si>
    <t>KZ</t>
  </si>
  <si>
    <t>Maori</t>
  </si>
  <si>
    <t>KE</t>
  </si>
  <si>
    <t>Marathi</t>
  </si>
  <si>
    <t>Japanese</t>
  </si>
  <si>
    <t>DE</t>
  </si>
  <si>
    <t>GH</t>
  </si>
  <si>
    <t>Bambara</t>
  </si>
  <si>
    <t>BH</t>
  </si>
  <si>
    <t>Basque</t>
  </si>
  <si>
    <t>BD</t>
  </si>
  <si>
    <t>Belarusian</t>
  </si>
  <si>
    <t>BB</t>
  </si>
  <si>
    <t>Central Khmer</t>
  </si>
  <si>
    <t>GP</t>
  </si>
  <si>
    <t>Kikuyu</t>
  </si>
  <si>
    <t>GU</t>
  </si>
  <si>
    <t>Kinyarwanda</t>
  </si>
  <si>
    <t>GT</t>
  </si>
  <si>
    <t>Tswana</t>
  </si>
  <si>
    <t>PL</t>
  </si>
  <si>
    <t>Tsonga</t>
  </si>
  <si>
    <t>PT</t>
  </si>
  <si>
    <t>Turkmen</t>
  </si>
  <si>
    <t>PR</t>
  </si>
  <si>
    <t>MY</t>
  </si>
  <si>
    <t>Oromo</t>
  </si>
  <si>
    <t>SA</t>
  </si>
  <si>
    <t>Yoruba</t>
  </si>
  <si>
    <t>SN</t>
  </si>
  <si>
    <t>Zhuang</t>
  </si>
  <si>
    <t>Ganda</t>
  </si>
  <si>
    <t>JM</t>
  </si>
  <si>
    <t>Macedonian</t>
  </si>
  <si>
    <t>JP</t>
  </si>
  <si>
    <t>Marshallese</t>
  </si>
  <si>
    <t>Bengali</t>
  </si>
  <si>
    <t>BY</t>
  </si>
  <si>
    <t>Bihari languages</t>
  </si>
  <si>
    <t>KI</t>
  </si>
  <si>
    <t>MK</t>
  </si>
  <si>
    <t>IO</t>
  </si>
  <si>
    <t>Church Slavic</t>
  </si>
  <si>
    <t>Cree</t>
  </si>
  <si>
    <t>BI</t>
  </si>
  <si>
    <t>Czech</t>
  </si>
  <si>
    <t>KH</t>
  </si>
  <si>
    <t>Danish</t>
  </si>
  <si>
    <t>CM</t>
  </si>
  <si>
    <t>BF</t>
  </si>
  <si>
    <t>Esperanto</t>
  </si>
  <si>
    <t>TD</t>
  </si>
  <si>
    <t>UG</t>
  </si>
  <si>
    <t>UA</t>
  </si>
  <si>
    <t>AE</t>
  </si>
  <si>
    <t>GB</t>
  </si>
  <si>
    <t>UY</t>
  </si>
  <si>
    <t>US</t>
  </si>
  <si>
    <t>UZ</t>
  </si>
  <si>
    <t>VU</t>
  </si>
  <si>
    <t>VA</t>
  </si>
  <si>
    <t>VE</t>
  </si>
  <si>
    <t>VN</t>
  </si>
  <si>
    <t>WF</t>
  </si>
  <si>
    <t>YE</t>
  </si>
  <si>
    <t>ZM</t>
  </si>
  <si>
    <t>ZW</t>
  </si>
  <si>
    <t>Sindhi</t>
  </si>
  <si>
    <t>AN</t>
  </si>
  <si>
    <t>NR</t>
  </si>
  <si>
    <t>Samoan</t>
  </si>
  <si>
    <t>NP</t>
  </si>
  <si>
    <t>Shona</t>
  </si>
  <si>
    <t>NL</t>
  </si>
  <si>
    <t>MZ</t>
  </si>
  <si>
    <t>Slovak</t>
  </si>
  <si>
    <t>MM</t>
  </si>
  <si>
    <t>Slovenian</t>
  </si>
  <si>
    <t>NA</t>
  </si>
  <si>
    <t>Northern Sami</t>
  </si>
  <si>
    <t>DK</t>
  </si>
  <si>
    <t>DJ</t>
  </si>
  <si>
    <t>Guarani</t>
  </si>
  <si>
    <t>DM</t>
  </si>
  <si>
    <t>TC</t>
  </si>
  <si>
    <t>TV</t>
  </si>
  <si>
    <t>Tuvalu</t>
  </si>
  <si>
    <t>VI</t>
  </si>
  <si>
    <t>TL</t>
  </si>
  <si>
    <t>Hausa</t>
  </si>
  <si>
    <t>EC</t>
  </si>
  <si>
    <t>Hebrew</t>
  </si>
  <si>
    <t>EG</t>
  </si>
  <si>
    <t>Herero</t>
  </si>
  <si>
    <t>SV</t>
  </si>
  <si>
    <t>Hindi</t>
  </si>
  <si>
    <t>GQ</t>
  </si>
  <si>
    <t>Hiri Motu</t>
  </si>
  <si>
    <t>ER</t>
  </si>
  <si>
    <t>Croatian</t>
  </si>
  <si>
    <t>EE</t>
  </si>
  <si>
    <t>Hungarian</t>
  </si>
  <si>
    <t>ET</t>
  </si>
  <si>
    <t>Tibetan</t>
  </si>
  <si>
    <t>PE</t>
  </si>
  <si>
    <t>Tigrinya</t>
  </si>
  <si>
    <t>PH</t>
  </si>
  <si>
    <t>Kannada</t>
  </si>
  <si>
    <t>GI</t>
  </si>
  <si>
    <t>Kashmiri</t>
  </si>
  <si>
    <t>GR</t>
  </si>
  <si>
    <t>Kanuri</t>
  </si>
  <si>
    <t>GL</t>
  </si>
  <si>
    <t>Kazakh</t>
  </si>
  <si>
    <t>GD</t>
  </si>
  <si>
    <t>Turkish</t>
  </si>
  <si>
    <t>Thai</t>
  </si>
  <si>
    <t>PY</t>
  </si>
  <si>
    <t>PA</t>
  </si>
  <si>
    <t>Javanese</t>
  </si>
  <si>
    <t>GE</t>
  </si>
  <si>
    <t>ICBN</t>
  </si>
  <si>
    <t>ICZN</t>
  </si>
  <si>
    <t>ICNB</t>
  </si>
  <si>
    <t>ICTV</t>
  </si>
  <si>
    <t>BC</t>
  </si>
  <si>
    <t>ICNPC</t>
  </si>
  <si>
    <t>BioCode</t>
  </si>
  <si>
    <t>Code</t>
    <phoneticPr fontId="14" type="noConversion"/>
  </si>
  <si>
    <t>ThreatStatus</t>
    <phoneticPr fontId="14" type="noConversion"/>
  </si>
  <si>
    <t>Least Concern</t>
  </si>
  <si>
    <t>Near Threatened</t>
  </si>
  <si>
    <t>Vulnerable</t>
  </si>
  <si>
    <t>Endangered</t>
  </si>
  <si>
    <t>Critically Endangered</t>
  </si>
  <si>
    <t>Extinct in the Wild</t>
  </si>
  <si>
    <t>Extinct</t>
  </si>
  <si>
    <t>Data Deficient</t>
  </si>
  <si>
    <t>Not Evaluated</t>
  </si>
  <si>
    <t>Ukrainian</t>
  </si>
  <si>
    <t>RU</t>
  </si>
  <si>
    <t>Urdu</t>
  </si>
  <si>
    <t>RW</t>
  </si>
  <si>
    <t>Uzbek</t>
  </si>
  <si>
    <t>SH</t>
  </si>
  <si>
    <t>Venda</t>
  </si>
  <si>
    <t>KN</t>
  </si>
  <si>
    <t>Vietnamese</t>
  </si>
  <si>
    <t>LC</t>
  </si>
  <si>
    <t>Volapük</t>
  </si>
  <si>
    <t>PM</t>
  </si>
  <si>
    <t>Welsh</t>
  </si>
  <si>
    <t>VC</t>
  </si>
  <si>
    <t>Walloon</t>
  </si>
  <si>
    <t>WS</t>
  </si>
  <si>
    <t>Wolof</t>
  </si>
  <si>
    <t>SM</t>
  </si>
  <si>
    <t>Xhosa</t>
  </si>
  <si>
    <t>ST</t>
  </si>
  <si>
    <t>Yiddish</t>
  </si>
  <si>
    <t>Komi</t>
  </si>
  <si>
    <t>GW</t>
  </si>
  <si>
    <t>Kongo</t>
  </si>
  <si>
    <t>GY</t>
  </si>
  <si>
    <t>Korean</t>
  </si>
  <si>
    <t>HT</t>
  </si>
  <si>
    <t>Kuanyama</t>
  </si>
  <si>
    <t>HN</t>
  </si>
  <si>
    <t>Kurdish</t>
  </si>
  <si>
    <t>HU</t>
  </si>
  <si>
    <t>Lao</t>
  </si>
  <si>
    <t>IS</t>
  </si>
  <si>
    <t>BE</t>
  </si>
  <si>
    <t>Bislama</t>
  </si>
  <si>
    <t>BZ</t>
  </si>
  <si>
    <t>Bosnian</t>
  </si>
  <si>
    <t>BJ</t>
  </si>
  <si>
    <t>Breton</t>
  </si>
  <si>
    <t>BM</t>
  </si>
  <si>
    <t>Bulgarian</t>
  </si>
  <si>
    <t>BT</t>
  </si>
  <si>
    <t>Burmese</t>
  </si>
  <si>
    <t>BO</t>
  </si>
  <si>
    <t>BA</t>
  </si>
  <si>
    <t>Nauru</t>
  </si>
  <si>
    <t>LA</t>
  </si>
  <si>
    <t>SG</t>
  </si>
  <si>
    <t>SK</t>
  </si>
  <si>
    <t>SI</t>
  </si>
  <si>
    <t>SB</t>
  </si>
  <si>
    <t>SO</t>
  </si>
  <si>
    <t>ZA</t>
  </si>
  <si>
    <t>ES</t>
  </si>
  <si>
    <t>LK</t>
  </si>
  <si>
    <t>Ojibwa</t>
  </si>
  <si>
    <t>MW</t>
  </si>
  <si>
    <t>Oriya</t>
  </si>
  <si>
    <t>MG</t>
  </si>
  <si>
    <t>CA</t>
  </si>
  <si>
    <t>CV</t>
  </si>
  <si>
    <t>Roles</t>
    <phoneticPr fontId="14" type="noConversion"/>
  </si>
  <si>
    <t>YesNo</t>
    <phoneticPr fontId="14" type="noConversion"/>
  </si>
  <si>
    <t>Afar</t>
  </si>
  <si>
    <t>AF</t>
  </si>
  <si>
    <t>Originator</t>
    <phoneticPr fontId="14" type="noConversion"/>
  </si>
  <si>
    <t>Yes</t>
    <phoneticPr fontId="14" type="noConversion"/>
  </si>
  <si>
    <t>Abkhazian</t>
  </si>
  <si>
    <t>AL</t>
  </si>
  <si>
    <t>Content Provider</t>
    <phoneticPr fontId="14" type="noConversion"/>
  </si>
  <si>
    <t>No</t>
    <phoneticPr fontId="14" type="noConversion"/>
  </si>
  <si>
    <t>Chamorro</t>
  </si>
  <si>
    <t>BW</t>
  </si>
  <si>
    <t>Chechen</t>
  </si>
  <si>
    <t>BR</t>
  </si>
  <si>
    <t>Chinese</t>
  </si>
  <si>
    <t>Assamese</t>
  </si>
  <si>
    <t>AM</t>
  </si>
  <si>
    <t>Distributor</t>
    <phoneticPr fontId="14" type="noConversion"/>
  </si>
  <si>
    <t>Estonian</t>
  </si>
  <si>
    <t>CL</t>
  </si>
  <si>
    <t>Polish</t>
  </si>
  <si>
    <t>MR</t>
  </si>
  <si>
    <t>Portuguese</t>
  </si>
  <si>
    <t>MU</t>
  </si>
  <si>
    <t>YT</t>
  </si>
  <si>
    <t>Quechua</t>
  </si>
  <si>
    <t>MX</t>
  </si>
  <si>
    <t>Romansh</t>
  </si>
  <si>
    <t>FM</t>
  </si>
  <si>
    <t>MD</t>
  </si>
  <si>
    <t>Rundi</t>
  </si>
  <si>
    <t>MC</t>
  </si>
  <si>
    <t>Russian</t>
  </si>
  <si>
    <t>MN</t>
  </si>
  <si>
    <t>Sango</t>
  </si>
  <si>
    <t>MS</t>
  </si>
  <si>
    <t>Sanskrit</t>
  </si>
  <si>
    <t>MA</t>
  </si>
  <si>
    <t>Ewe</t>
  </si>
  <si>
    <t>CN</t>
  </si>
  <si>
    <t>Gujarati</t>
  </si>
  <si>
    <t>DO</t>
  </si>
  <si>
    <t>Afrikaans</t>
  </si>
  <si>
    <t>DZ</t>
  </si>
  <si>
    <t>Principal Investigator</t>
    <phoneticPr fontId="14" type="noConversion"/>
  </si>
  <si>
    <t>Akan</t>
  </si>
  <si>
    <t>AS</t>
  </si>
  <si>
    <t>Editor</t>
    <phoneticPr fontId="14" type="noConversion"/>
  </si>
  <si>
    <t>Albanian</t>
  </si>
  <si>
    <t>AD</t>
  </si>
  <si>
    <t>Publisher</t>
    <phoneticPr fontId="14" type="noConversion"/>
  </si>
  <si>
    <t>Amharic</t>
  </si>
  <si>
    <t>AO</t>
  </si>
  <si>
    <t>Swahili</t>
  </si>
  <si>
    <t>MP</t>
  </si>
  <si>
    <t>Swedish</t>
  </si>
  <si>
    <t>NO</t>
  </si>
  <si>
    <t>Tahitian</t>
  </si>
  <si>
    <t>OM</t>
  </si>
  <si>
    <t>Tamil</t>
  </si>
  <si>
    <t>PK</t>
  </si>
  <si>
    <t>Tatar</t>
  </si>
  <si>
    <t>PW</t>
  </si>
  <si>
    <t>Telugu</t>
  </si>
  <si>
    <t>PS</t>
  </si>
  <si>
    <t>Tajik</t>
  </si>
  <si>
    <t>Tagalog</t>
  </si>
  <si>
    <t>PG</t>
  </si>
  <si>
    <t>Indonesian</t>
  </si>
  <si>
    <t>PF</t>
  </si>
  <si>
    <t>Gaelic</t>
  </si>
  <si>
    <t>CY</t>
  </si>
  <si>
    <t>Irish</t>
  </si>
  <si>
    <t>CZ</t>
  </si>
  <si>
    <t>Galician</t>
  </si>
  <si>
    <t>CD</t>
  </si>
  <si>
    <t>Manx</t>
  </si>
  <si>
    <t>AG</t>
  </si>
  <si>
    <t>Author</t>
    <phoneticPr fontId="14" type="noConversion"/>
  </si>
  <si>
    <t>Armenian</t>
  </si>
  <si>
    <t>AR</t>
  </si>
  <si>
    <t>VG</t>
  </si>
  <si>
    <t>Chuvash</t>
  </si>
  <si>
    <t>BN</t>
  </si>
  <si>
    <t>Cornish</t>
  </si>
  <si>
    <t>NativeStatus</t>
    <phoneticPr fontId="14" type="noConversion"/>
  </si>
  <si>
    <t>Native</t>
  </si>
  <si>
    <t>Introduced</t>
  </si>
  <si>
    <t>Naturalised</t>
  </si>
  <si>
    <t>Invasive</t>
  </si>
  <si>
    <t>Managed</t>
  </si>
  <si>
    <t>Uncertain</t>
  </si>
  <si>
    <t>Inupiaq</t>
  </si>
  <si>
    <t>GA</t>
  </si>
  <si>
    <t>Italian</t>
  </si>
  <si>
    <t>GM</t>
  </si>
  <si>
    <t>Azerbaijani</t>
  </si>
  <si>
    <t>AZ</t>
  </si>
  <si>
    <t>Bashkir</t>
  </si>
  <si>
    <t>BS</t>
  </si>
  <si>
    <t>Metadata Provider</t>
    <phoneticPr fontId="14" type="noConversion"/>
  </si>
  <si>
    <t>Kirghiz</t>
  </si>
  <si>
    <t>GN</t>
  </si>
  <si>
    <t>collectionID</t>
  </si>
  <si>
    <t>collectionCode</t>
  </si>
  <si>
    <t>catalogNumber</t>
  </si>
  <si>
    <t>sex</t>
  </si>
  <si>
    <t>kingdom</t>
  </si>
  <si>
    <t>phylum</t>
  </si>
  <si>
    <t>class</t>
  </si>
  <si>
    <t>order</t>
  </si>
  <si>
    <t>family</t>
  </si>
  <si>
    <t>genus</t>
  </si>
  <si>
    <t>subgenus</t>
  </si>
  <si>
    <t>specificEpithet</t>
  </si>
  <si>
    <t>infraspecificEpithet</t>
  </si>
  <si>
    <t>scientificName</t>
  </si>
  <si>
    <t>scientificNameAuthorship</t>
  </si>
  <si>
    <t>dateIdentified</t>
  </si>
  <si>
    <t>identifiedBy</t>
  </si>
  <si>
    <t>typeStatus</t>
  </si>
  <si>
    <t>continent</t>
  </si>
  <si>
    <t>waterBody</t>
  </si>
  <si>
    <t>country</t>
  </si>
  <si>
    <t>stateProvince</t>
  </si>
  <si>
    <t>locality</t>
  </si>
  <si>
    <t>decimalLatitude</t>
  </si>
  <si>
    <t>Latin</t>
  </si>
  <si>
    <t>IN</t>
  </si>
  <si>
    <t>Latvian</t>
  </si>
  <si>
    <t>ID</t>
  </si>
  <si>
    <t>IR</t>
  </si>
  <si>
    <t>Lingala</t>
  </si>
  <si>
    <t>IQ</t>
  </si>
  <si>
    <t>Lithuanian</t>
  </si>
  <si>
    <t>IE</t>
  </si>
  <si>
    <t>Luxembourgish</t>
  </si>
  <si>
    <t>IL</t>
  </si>
  <si>
    <t>Luba-Katanga</t>
  </si>
  <si>
    <t>IT</t>
  </si>
  <si>
    <t>LV</t>
  </si>
  <si>
    <t>Ndebele, South</t>
  </si>
  <si>
    <t>LB</t>
  </si>
  <si>
    <t>Ndebele, North</t>
  </si>
  <si>
    <t>LS</t>
  </si>
  <si>
    <t>Ndonga</t>
  </si>
  <si>
    <t>LR</t>
  </si>
  <si>
    <t>Nepali</t>
  </si>
  <si>
    <t>LY</t>
  </si>
  <si>
    <t>Norwegian Nynorsk</t>
  </si>
  <si>
    <t>LI</t>
  </si>
  <si>
    <t>Bokmål, Norwegian</t>
  </si>
  <si>
    <t>LT</t>
  </si>
  <si>
    <t>SD</t>
  </si>
  <si>
    <t>Norwegian</t>
  </si>
  <si>
    <t>LU</t>
  </si>
  <si>
    <t>decimalLongitude</t>
  </si>
  <si>
    <t>coordinatePrecision</t>
  </si>
  <si>
    <t>minimumElevationInMeters</t>
  </si>
  <si>
    <t>maximumElevationInMeters</t>
  </si>
  <si>
    <t>minimumDepthInMeters</t>
  </si>
  <si>
    <t>maximumDepthInMeters</t>
  </si>
  <si>
    <t>basisOfRecord</t>
  </si>
  <si>
    <t>eventDate</t>
  </si>
  <si>
    <t>year</t>
  </si>
  <si>
    <t>month</t>
  </si>
  <si>
    <t>day</t>
  </si>
  <si>
    <t>ISO 693-2</t>
    <phoneticPr fontId="14" type="noConversion"/>
  </si>
  <si>
    <t>Language</t>
    <phoneticPr fontId="14" type="noConversion"/>
  </si>
  <si>
    <t>CountryID</t>
  </si>
  <si>
    <t>Country</t>
    <phoneticPr fontId="14" type="noConversion"/>
  </si>
  <si>
    <t>BG</t>
  </si>
  <si>
    <t>Corsican</t>
  </si>
  <si>
    <t>by-nc-sa</t>
    <phoneticPr fontId="14" type="noConversion"/>
  </si>
  <si>
    <t>by-sa</t>
    <phoneticPr fontId="14" type="noConversion"/>
  </si>
  <si>
    <t>by</t>
    <phoneticPr fontId="14" type="noConversion"/>
  </si>
  <si>
    <t>CC</t>
    <phoneticPr fontId="14" type="noConversion"/>
  </si>
  <si>
    <t>modified</t>
  </si>
  <si>
    <t>samplingProtocol</t>
  </si>
  <si>
    <t>Avaric</t>
  </si>
  <si>
    <t>AW</t>
  </si>
  <si>
    <t>User</t>
    <phoneticPr fontId="14" type="noConversion"/>
  </si>
  <si>
    <t>Avestan</t>
  </si>
  <si>
    <t>AU</t>
  </si>
  <si>
    <t>Aymara</t>
  </si>
  <si>
    <t>AT</t>
  </si>
  <si>
    <t>cc0</t>
    <phoneticPr fontId="14" type="noConversion"/>
  </si>
  <si>
    <t>publicdomain</t>
    <phoneticPr fontId="14" type="noConversion"/>
  </si>
  <si>
    <t>habitat</t>
  </si>
  <si>
    <t>fieldNumber</t>
  </si>
  <si>
    <t>recordedBy</t>
  </si>
  <si>
    <t>associatedMedia</t>
  </si>
  <si>
    <t>eventRemarks</t>
  </si>
  <si>
    <t>Faroese</t>
  </si>
  <si>
    <t>CO</t>
  </si>
  <si>
    <t>Fijian</t>
  </si>
  <si>
    <t>KM</t>
  </si>
  <si>
    <t>Finnish</t>
  </si>
  <si>
    <t>CG</t>
  </si>
  <si>
    <t>French</t>
  </si>
  <si>
    <t>CK</t>
  </si>
  <si>
    <t>Western Frisian</t>
  </si>
  <si>
    <t>CR</t>
  </si>
  <si>
    <t>Fulah</t>
  </si>
  <si>
    <t>CI</t>
  </si>
  <si>
    <t>Georgian</t>
  </si>
  <si>
    <t>HR</t>
  </si>
  <si>
    <t>German</t>
  </si>
  <si>
    <t>CU</t>
  </si>
  <si>
    <t>Processor</t>
    <phoneticPr fontId="14" type="noConversion"/>
  </si>
  <si>
    <t>Arabic</t>
  </si>
  <si>
    <t>AI</t>
  </si>
  <si>
    <t>Custodian/Steward</t>
    <phoneticPr fontId="14" type="noConversion"/>
  </si>
  <si>
    <t>Aragonese</t>
  </si>
  <si>
    <t>Igbo</t>
  </si>
  <si>
    <t>FK</t>
  </si>
  <si>
    <t>Icelandic</t>
  </si>
  <si>
    <t>FJ</t>
  </si>
  <si>
    <t>Ido</t>
  </si>
  <si>
    <t>FI</t>
  </si>
  <si>
    <t>FR</t>
  </si>
  <si>
    <t>Inuktitut</t>
  </si>
  <si>
    <t>GF</t>
  </si>
  <si>
    <t>abk</t>
  </si>
  <si>
    <t>AFGHANISTAN</t>
  </si>
  <si>
    <t>ace</t>
  </si>
  <si>
    <t>Achinese</t>
  </si>
  <si>
    <t>AX</t>
  </si>
  <si>
    <t>ALAND ISLANDS</t>
  </si>
  <si>
    <t>ach</t>
  </si>
  <si>
    <t>Acoli</t>
  </si>
  <si>
    <t>ALBANIA</t>
  </si>
  <si>
    <t>ada</t>
  </si>
  <si>
    <t>Adangme</t>
  </si>
  <si>
    <t>ALGERIA</t>
  </si>
  <si>
    <t>ady</t>
  </si>
  <si>
    <t>Adyghe</t>
  </si>
  <si>
    <t>AMERICAN SAMOA</t>
  </si>
  <si>
    <t>aar</t>
  </si>
  <si>
    <t>ANDORRA</t>
  </si>
  <si>
    <t>afh</t>
  </si>
  <si>
    <t>Afrihili</t>
  </si>
  <si>
    <t>ANGOLA</t>
  </si>
  <si>
    <t>afr</t>
  </si>
  <si>
    <t>ANGUILLA</t>
  </si>
  <si>
    <t>afa</t>
  </si>
  <si>
    <t>Afro-Asiatic languages</t>
  </si>
  <si>
    <t>AQ</t>
  </si>
  <si>
    <t>ANTARCTICA</t>
  </si>
  <si>
    <t>ain</t>
  </si>
  <si>
    <t>Ainu</t>
  </si>
  <si>
    <t>ANTIGUA AND BARBUDA</t>
  </si>
  <si>
    <t>aka</t>
  </si>
  <si>
    <t>ARGENTINA</t>
  </si>
  <si>
    <t>akk</t>
  </si>
  <si>
    <t>Akkadian</t>
  </si>
  <si>
    <t>ARMENIA</t>
  </si>
  <si>
    <t>alb</t>
  </si>
  <si>
    <t>ARUBA</t>
  </si>
  <si>
    <t>ale</t>
  </si>
  <si>
    <t>Aleut</t>
  </si>
  <si>
    <t>AUSTRALIA</t>
  </si>
  <si>
    <t>alg</t>
  </si>
  <si>
    <t>Algonquian languages</t>
  </si>
  <si>
    <t>AUSTRIA</t>
  </si>
  <si>
    <t>tut</t>
  </si>
  <si>
    <t>Altaic languages</t>
  </si>
  <si>
    <t>AZERBAIJAN</t>
  </si>
  <si>
    <t>amh</t>
  </si>
  <si>
    <t>BAHAMAS</t>
  </si>
  <si>
    <t>anp</t>
  </si>
  <si>
    <t>Angika</t>
  </si>
  <si>
    <t>BAHRAIN</t>
  </si>
  <si>
    <t>apa</t>
  </si>
  <si>
    <t>Apache languages</t>
  </si>
  <si>
    <t>BANGLADESH</t>
  </si>
  <si>
    <t>ara</t>
  </si>
  <si>
    <t>BARBADOS</t>
  </si>
  <si>
    <t>arg</t>
  </si>
  <si>
    <t>BELARUS</t>
  </si>
  <si>
    <t>arp</t>
  </si>
  <si>
    <t>Arapaho</t>
  </si>
  <si>
    <t>BELGIUM</t>
  </si>
  <si>
    <t>arw</t>
  </si>
  <si>
    <t>Arawak</t>
  </si>
  <si>
    <t>BELIZE</t>
  </si>
  <si>
    <t>arm</t>
  </si>
  <si>
    <t>BENIN</t>
  </si>
  <si>
    <t>rup</t>
  </si>
  <si>
    <t>Aromanian</t>
  </si>
  <si>
    <t>BERMUDA</t>
  </si>
  <si>
    <t>art</t>
  </si>
  <si>
    <t>Artificial languages</t>
  </si>
  <si>
    <t>BHUTAN</t>
  </si>
  <si>
    <t>asm</t>
  </si>
  <si>
    <t>BOLIVIA</t>
  </si>
  <si>
    <t>ast</t>
  </si>
  <si>
    <t>Asturian</t>
  </si>
  <si>
    <t>BOSNIA AND HERZEGOVINA</t>
  </si>
  <si>
    <t>ath</t>
  </si>
  <si>
    <t>Athapascan languages</t>
  </si>
  <si>
    <t>BOTSWANA</t>
  </si>
  <si>
    <t>aus</t>
  </si>
  <si>
    <t>Australian languages</t>
  </si>
  <si>
    <t>BV</t>
  </si>
  <si>
    <t>BOUVET ISLAND</t>
  </si>
  <si>
    <t>map</t>
  </si>
  <si>
    <t>Austronesian languages</t>
  </si>
  <si>
    <t>BRAZIL</t>
  </si>
  <si>
    <t>ava</t>
  </si>
  <si>
    <t>BRITISH INDIAN OCEAN TERRITORY</t>
  </si>
  <si>
    <t>ave</t>
  </si>
  <si>
    <t>BRUNEI DARUSSALAM</t>
  </si>
  <si>
    <t>awa</t>
  </si>
  <si>
    <t>Awadhi</t>
  </si>
  <si>
    <t>BULGARIA</t>
  </si>
  <si>
    <t>aym</t>
  </si>
  <si>
    <t>BURKINA FASO</t>
  </si>
  <si>
    <t>aze</t>
  </si>
  <si>
    <t>BURUNDI</t>
  </si>
  <si>
    <t>ban</t>
  </si>
  <si>
    <t>Balinese</t>
  </si>
  <si>
    <t>CAMBODIA</t>
  </si>
  <si>
    <t>bat</t>
  </si>
  <si>
    <t>Baltic languages</t>
  </si>
  <si>
    <t>CAMEROON</t>
  </si>
  <si>
    <t>bal</t>
  </si>
  <si>
    <t>Baluchi</t>
  </si>
  <si>
    <t>CANADA</t>
  </si>
  <si>
    <t>bam</t>
  </si>
  <si>
    <t>CAPE VERDE</t>
  </si>
  <si>
    <t>bai</t>
  </si>
  <si>
    <t>Bamileke languages</t>
  </si>
  <si>
    <t>CAYMAN ISLANDS</t>
  </si>
  <si>
    <t>bad</t>
  </si>
  <si>
    <t>Banda languages</t>
  </si>
  <si>
    <t>CENTRAL AFRICAN REPUBLIC</t>
  </si>
  <si>
    <t>bnt</t>
  </si>
  <si>
    <t>Bantu (Other)</t>
  </si>
  <si>
    <t>CHAD</t>
  </si>
  <si>
    <t>bas</t>
  </si>
  <si>
    <t>Basa</t>
  </si>
  <si>
    <t>CHILE</t>
  </si>
  <si>
    <t>bak</t>
  </si>
  <si>
    <t>CHINA</t>
  </si>
  <si>
    <t>baq</t>
  </si>
  <si>
    <t>CHINESE TAIPEI</t>
  </si>
  <si>
    <t>btk</t>
  </si>
  <si>
    <t>Batak languages</t>
  </si>
  <si>
    <t>CX</t>
  </si>
  <si>
    <t>CHRISTMAS ISLAND</t>
  </si>
  <si>
    <t>bej</t>
  </si>
  <si>
    <t>Beja</t>
  </si>
  <si>
    <t>CC</t>
  </si>
  <si>
    <t>COCOS (KEELING) ISLANDS</t>
  </si>
  <si>
    <t>bel</t>
  </si>
  <si>
    <t>COLOMBIA</t>
  </si>
  <si>
    <t>bem</t>
  </si>
  <si>
    <t>Bemba</t>
  </si>
  <si>
    <t>COMOROS</t>
  </si>
  <si>
    <t>ben</t>
  </si>
  <si>
    <t>CONGO</t>
  </si>
  <si>
    <t>ber</t>
  </si>
  <si>
    <t>Berber languages</t>
  </si>
  <si>
    <t>CONGO, THE DEMOCRATIC REPUBLIC OF THE</t>
  </si>
  <si>
    <t>bho</t>
  </si>
  <si>
    <t>Bhojpuri</t>
  </si>
  <si>
    <t>COOK ISLANDS</t>
  </si>
  <si>
    <t>bih</t>
  </si>
  <si>
    <t>COSTA RICA</t>
  </si>
  <si>
    <t>bik</t>
  </si>
  <si>
    <t>Bikol</t>
  </si>
  <si>
    <t>COTE D'IVOIRE</t>
  </si>
  <si>
    <t>bin</t>
  </si>
  <si>
    <t>Bini</t>
  </si>
  <si>
    <t>CROATIA</t>
  </si>
  <si>
    <t>bis</t>
  </si>
  <si>
    <t>CUBA</t>
  </si>
  <si>
    <t>byn</t>
  </si>
  <si>
    <t>Blin</t>
  </si>
  <si>
    <t>CYPRUS</t>
  </si>
  <si>
    <t>zbl</t>
  </si>
  <si>
    <t>Blissymbols</t>
  </si>
  <si>
    <t>CZECH REPUBLIC</t>
  </si>
  <si>
    <t>nob</t>
  </si>
  <si>
    <t>DENMARK</t>
  </si>
  <si>
    <t>bos</t>
  </si>
  <si>
    <t>DJIBOUTI</t>
  </si>
  <si>
    <t>bra</t>
  </si>
  <si>
    <t>Braj</t>
  </si>
  <si>
    <t>DOMINICA</t>
  </si>
  <si>
    <t>bre</t>
  </si>
  <si>
    <t>DOMINICAN REPUBLIC</t>
  </si>
  <si>
    <t>bug</t>
  </si>
  <si>
    <t>Buginese</t>
  </si>
  <si>
    <t>ECUADOR</t>
  </si>
  <si>
    <t>bul</t>
  </si>
  <si>
    <t>EGYPT</t>
  </si>
  <si>
    <t>bua</t>
  </si>
  <si>
    <t>Buriat</t>
  </si>
  <si>
    <t>EL SALVADOR</t>
  </si>
  <si>
    <t>bur</t>
  </si>
  <si>
    <t>EQUATORIAL GUINEA</t>
  </si>
  <si>
    <t>cad</t>
  </si>
  <si>
    <t>Caddo</t>
  </si>
  <si>
    <t>ERITREA</t>
  </si>
  <si>
    <t>cat</t>
  </si>
  <si>
    <t>Catalan</t>
  </si>
  <si>
    <t>ESTONIA</t>
  </si>
  <si>
    <t>cau</t>
  </si>
  <si>
    <t>Caucasian languages</t>
  </si>
  <si>
    <t>ETHIOPIA</t>
  </si>
  <si>
    <t>ceb</t>
  </si>
  <si>
    <t>Cebuano</t>
  </si>
  <si>
    <t>FALKLAND ISLANDS (MALVINAS)</t>
  </si>
  <si>
    <t>cel</t>
  </si>
  <si>
    <t>Celtic languages</t>
  </si>
  <si>
    <t>FO</t>
  </si>
  <si>
    <t>FAROE ISLANDS</t>
  </si>
  <si>
    <t>cai</t>
  </si>
  <si>
    <t>Central American Indian languages</t>
  </si>
  <si>
    <t>FIJI</t>
  </si>
  <si>
    <t>khm</t>
  </si>
  <si>
    <t>FINLAND</t>
  </si>
  <si>
    <t>chg</t>
  </si>
  <si>
    <t>Chagatai</t>
  </si>
  <si>
    <t>FRANCE</t>
  </si>
  <si>
    <t>cmc</t>
  </si>
  <si>
    <t>Chamic languages</t>
  </si>
  <si>
    <t>FRENCH GUIANA</t>
  </si>
  <si>
    <t>cha</t>
  </si>
  <si>
    <t>FRENCH POLYNESIA</t>
  </si>
  <si>
    <t>che</t>
  </si>
  <si>
    <t>TF</t>
  </si>
  <si>
    <t>FRENCH SOUTHERN TERRITORIES</t>
  </si>
  <si>
    <t>chr</t>
  </si>
  <si>
    <t>Cherokee</t>
  </si>
  <si>
    <t>GABON</t>
  </si>
  <si>
    <t>chy</t>
  </si>
  <si>
    <t>Cheyenne</t>
  </si>
  <si>
    <t>GAMBIA</t>
  </si>
  <si>
    <t>chb</t>
  </si>
  <si>
    <t>Chibcha</t>
  </si>
  <si>
    <t>GEORGIA</t>
  </si>
  <si>
    <t>nya</t>
  </si>
  <si>
    <t>Chichewa</t>
  </si>
  <si>
    <t>GERMANY</t>
  </si>
  <si>
    <t>chi</t>
  </si>
  <si>
    <t>GHANA</t>
  </si>
  <si>
    <t>chn</t>
  </si>
  <si>
    <t>Chinook jargon</t>
  </si>
  <si>
    <t>GIBRALTAR</t>
  </si>
  <si>
    <t>chp</t>
  </si>
  <si>
    <t>Chipewyan</t>
  </si>
  <si>
    <t>GREECE</t>
  </si>
  <si>
    <t>cho</t>
  </si>
  <si>
    <t>Choctaw</t>
  </si>
  <si>
    <t>GREENLAND</t>
  </si>
  <si>
    <t>chu</t>
  </si>
  <si>
    <t>GRENADA</t>
  </si>
  <si>
    <t>chk</t>
  </si>
  <si>
    <t>Chuukese</t>
  </si>
  <si>
    <t>GUADELOUPE</t>
  </si>
  <si>
    <t>chv</t>
  </si>
  <si>
    <t>GUAM</t>
  </si>
  <si>
    <t>nwc</t>
  </si>
  <si>
    <t>Classical Newari</t>
  </si>
  <si>
    <t>GUATEMALA</t>
  </si>
  <si>
    <t>syc</t>
  </si>
  <si>
    <t>Classical Syriac</t>
  </si>
  <si>
    <t>GG</t>
  </si>
  <si>
    <t>GUERNSEY</t>
  </si>
  <si>
    <t>cop</t>
  </si>
  <si>
    <t>Coptic</t>
  </si>
  <si>
    <t>GUINEA</t>
  </si>
  <si>
    <t>cor</t>
  </si>
  <si>
    <t>GUINEA-BISSAU</t>
  </si>
  <si>
    <t>cos</t>
  </si>
  <si>
    <t>GUYANA</t>
  </si>
  <si>
    <t>cre</t>
  </si>
  <si>
    <t>HAITI</t>
  </si>
  <si>
    <t>mus</t>
  </si>
  <si>
    <t>Creek</t>
  </si>
  <si>
    <t>HM</t>
  </si>
  <si>
    <t>HEARD ISLAND AND MCDONALD ISLANDS</t>
  </si>
  <si>
    <t>crp</t>
  </si>
  <si>
    <t>Creoles and pidgins</t>
  </si>
  <si>
    <t>HONDURAS</t>
  </si>
  <si>
    <t>cpe</t>
  </si>
  <si>
    <t>Creoles and pidgins, English based</t>
  </si>
  <si>
    <t>HK</t>
  </si>
  <si>
    <t>HONG KONG</t>
  </si>
  <si>
    <t>cpf</t>
  </si>
  <si>
    <t>Creoles and pidgins, French-based</t>
  </si>
  <si>
    <t>HUNGARY</t>
  </si>
  <si>
    <t>cpp</t>
  </si>
  <si>
    <t>Creoles and pidgins, Portuguese-based</t>
  </si>
  <si>
    <t>ICELAND</t>
  </si>
  <si>
    <t>crh</t>
  </si>
  <si>
    <t>Crimean Tatar</t>
  </si>
  <si>
    <t>INDIA</t>
  </si>
  <si>
    <t>hrv</t>
  </si>
  <si>
    <t>INDONESIA</t>
  </si>
  <si>
    <t>cus</t>
  </si>
  <si>
    <t>Cushitic languages</t>
  </si>
  <si>
    <t>IRAN (ISLAMIC REPUBLIC OF)</t>
  </si>
  <si>
    <t>cze</t>
  </si>
  <si>
    <t>IRAQ</t>
  </si>
  <si>
    <t>dak</t>
  </si>
  <si>
    <t>Dakota</t>
  </si>
  <si>
    <t>IRELAND</t>
  </si>
  <si>
    <t>dan</t>
  </si>
  <si>
    <t>IM</t>
  </si>
  <si>
    <t>ISLE OF MAN</t>
  </si>
  <si>
    <t>dar</t>
  </si>
  <si>
    <t>Dargwa</t>
  </si>
  <si>
    <t>ISRAEL</t>
  </si>
  <si>
    <t>del</t>
  </si>
  <si>
    <t>Delaware</t>
  </si>
  <si>
    <t>ITALY</t>
  </si>
  <si>
    <t>din</t>
  </si>
  <si>
    <t>Dinka</t>
  </si>
  <si>
    <t>JAMAICA</t>
  </si>
  <si>
    <t>div</t>
  </si>
  <si>
    <t>Divehi</t>
  </si>
  <si>
    <t>JAPAN</t>
  </si>
  <si>
    <t>doi</t>
  </si>
  <si>
    <t>Dogri</t>
  </si>
  <si>
    <t>JE</t>
  </si>
  <si>
    <t>JERSEY</t>
  </si>
  <si>
    <t>dgr</t>
  </si>
  <si>
    <t>Dogrib</t>
  </si>
  <si>
    <t>JORDAN</t>
  </si>
  <si>
    <t>dra</t>
  </si>
  <si>
    <t>Dravidian languages</t>
  </si>
  <si>
    <t>KAZAKHSTAN</t>
  </si>
  <si>
    <t>dua</t>
  </si>
  <si>
    <t>Duala</t>
  </si>
  <si>
    <t>KENYA</t>
  </si>
  <si>
    <t>dut</t>
  </si>
  <si>
    <t>Dutch</t>
  </si>
  <si>
    <t>KIRIBATI</t>
  </si>
  <si>
    <t>dum</t>
  </si>
  <si>
    <t>Dutch, Middle (ca.1050-1350)</t>
  </si>
  <si>
    <t>KOREA, DEMOCRATIC PEOPLE'S REPUBLIC OF</t>
  </si>
  <si>
    <t>dyu</t>
  </si>
  <si>
    <t>Dyula</t>
  </si>
  <si>
    <t>KOREA, REPUBLIC OF</t>
  </si>
  <si>
    <t>dzo</t>
  </si>
  <si>
    <t>KUWAIT</t>
  </si>
  <si>
    <t>frs</t>
  </si>
  <si>
    <t>Eastern Frisian</t>
  </si>
  <si>
    <t>KYRGYZSTAN</t>
  </si>
  <si>
    <t>efi</t>
  </si>
  <si>
    <t>Efik</t>
  </si>
  <si>
    <t>LAO PEOPLE'S DEMOCRATIC REPUBLIC</t>
  </si>
  <si>
    <t>egy</t>
  </si>
  <si>
    <t>Egyptian (Ancient)</t>
  </si>
  <si>
    <t>LATVIA</t>
  </si>
  <si>
    <t>eka</t>
  </si>
  <si>
    <t>Ekajuk</t>
  </si>
  <si>
    <t>LEBANON</t>
  </si>
  <si>
    <t>elx</t>
  </si>
  <si>
    <t>Elamite</t>
  </si>
  <si>
    <t>LESOTHO</t>
  </si>
  <si>
    <t>eng</t>
  </si>
  <si>
    <t>LIBERIA</t>
  </si>
  <si>
    <t>enm</t>
  </si>
  <si>
    <t>English, Middle (1100-1500)</t>
  </si>
  <si>
    <t>LIBYAN ARAB JAMAHIRIYA</t>
  </si>
  <si>
    <t>ang</t>
  </si>
  <si>
    <t>English, Old (ca.450-1100)</t>
  </si>
  <si>
    <t>LIECHTENSTEIN</t>
  </si>
  <si>
    <t>myv</t>
  </si>
  <si>
    <t>Erzya</t>
  </si>
  <si>
    <t>LITHUANIA</t>
  </si>
  <si>
    <t>epo</t>
  </si>
  <si>
    <t>LUXEMBOURG</t>
  </si>
  <si>
    <t>est</t>
  </si>
  <si>
    <t>MO</t>
  </si>
  <si>
    <t>MACAO</t>
  </si>
  <si>
    <t>ewe</t>
  </si>
  <si>
    <t>MACEDONIA, THE FORMER YUGOSLAV REPUBLIC OF</t>
  </si>
  <si>
    <t>ewo</t>
  </si>
  <si>
    <t>Ewondo</t>
  </si>
  <si>
    <t>MADAGASCAR</t>
  </si>
  <si>
    <t>fan</t>
  </si>
  <si>
    <t>Fang</t>
  </si>
  <si>
    <t>MALAWI</t>
  </si>
  <si>
    <t>fat</t>
  </si>
  <si>
    <t>Fanti</t>
  </si>
  <si>
    <t>MALAYSIA</t>
  </si>
  <si>
    <t>fao</t>
  </si>
  <si>
    <t>MALDIVES</t>
  </si>
  <si>
    <t>fij</t>
  </si>
  <si>
    <t>MALI</t>
  </si>
  <si>
    <t>fil</t>
  </si>
  <si>
    <t>Filipino</t>
  </si>
  <si>
    <t>MALTA</t>
  </si>
  <si>
    <t>fin</t>
  </si>
  <si>
    <t>MARSHALL ISLANDS</t>
  </si>
  <si>
    <t>fiu</t>
  </si>
  <si>
    <t>Finno-Ugrian languages</t>
  </si>
  <si>
    <t>MARTINIQUE</t>
  </si>
  <si>
    <t>fon</t>
  </si>
  <si>
    <t>Fon</t>
  </si>
  <si>
    <t>MAURITANIA</t>
  </si>
  <si>
    <t>fre</t>
  </si>
  <si>
    <t>MAURITIUS</t>
  </si>
  <si>
    <t>frm</t>
  </si>
  <si>
    <t>French, Middle (ca.1400-1600)</t>
  </si>
  <si>
    <t>MAYOTTE</t>
  </si>
  <si>
    <t>fro</t>
  </si>
  <si>
    <t>French, Old (842-ca.1400)</t>
  </si>
  <si>
    <t>MEXICO</t>
  </si>
  <si>
    <t>fur</t>
  </si>
  <si>
    <t>Friulian</t>
  </si>
  <si>
    <t>MICRONESIA, FEDERATED STATES OF</t>
  </si>
  <si>
    <t>ful</t>
  </si>
  <si>
    <t>MOLDOVA, REPUBLIC OF</t>
  </si>
  <si>
    <t>gaa</t>
  </si>
  <si>
    <t>Ga</t>
  </si>
  <si>
    <t>MONACO</t>
  </si>
  <si>
    <t>gla</t>
  </si>
  <si>
    <t>MONGOLIA</t>
  </si>
  <si>
    <t>car</t>
  </si>
  <si>
    <t>Galibi Carib</t>
  </si>
  <si>
    <t>ME</t>
  </si>
  <si>
    <t>MONTENEGRO</t>
  </si>
  <si>
    <t>glg</t>
  </si>
  <si>
    <t>MONTSERRAT</t>
  </si>
  <si>
    <t>lug</t>
  </si>
  <si>
    <t>MOROCCO</t>
  </si>
  <si>
    <t>gay</t>
  </si>
  <si>
    <t>Gayo</t>
  </si>
  <si>
    <t>MOZAMBIQUE</t>
  </si>
  <si>
    <t>gba</t>
  </si>
  <si>
    <t>Gbaya</t>
  </si>
  <si>
    <t>MYANMAR</t>
  </si>
  <si>
    <t>gez</t>
  </si>
  <si>
    <t>Geez</t>
  </si>
  <si>
    <t>NAMIBIA</t>
  </si>
  <si>
    <t>geo</t>
  </si>
  <si>
    <t>NAURU</t>
  </si>
  <si>
    <t>ger</t>
  </si>
  <si>
    <t>NEPAL</t>
  </si>
  <si>
    <t>gmh</t>
  </si>
  <si>
    <t>German, Middle High (ca.1050-1500)</t>
  </si>
  <si>
    <t>NETHERLANDS</t>
  </si>
  <si>
    <t>goh</t>
  </si>
  <si>
    <t>German, Old High (ca.750-1050)</t>
  </si>
  <si>
    <t>NETHERLANDS ANTILLES</t>
  </si>
  <si>
    <t>gem</t>
  </si>
  <si>
    <t>Germanic languages</t>
  </si>
  <si>
    <t>NEW CALEDONIA</t>
  </si>
  <si>
    <t>gil</t>
  </si>
  <si>
    <t>Gilbertese</t>
  </si>
  <si>
    <t>NEW ZEALAND</t>
  </si>
  <si>
    <t>gon</t>
  </si>
  <si>
    <t>Gondi</t>
  </si>
  <si>
    <t>NICARAGUA</t>
  </si>
  <si>
    <t>gor</t>
  </si>
  <si>
    <t>Gorontalo</t>
  </si>
  <si>
    <t>NIGER</t>
  </si>
  <si>
    <t>got</t>
  </si>
  <si>
    <t>Gothic</t>
  </si>
  <si>
    <t>NIGERIA</t>
  </si>
  <si>
    <t>grb</t>
  </si>
  <si>
    <t>Grebo</t>
  </si>
  <si>
    <t>NIUE</t>
  </si>
  <si>
    <t>grc</t>
  </si>
  <si>
    <t>Greek, Ancient (to 1453)</t>
  </si>
  <si>
    <t>NORFOLK ISLAND</t>
  </si>
  <si>
    <t>gre</t>
  </si>
  <si>
    <t>Greek, Modern (1453-)</t>
  </si>
  <si>
    <t>NORTHERN MARIANA ISLANDS</t>
  </si>
  <si>
    <t>grn</t>
  </si>
  <si>
    <t>NORWAY</t>
  </si>
  <si>
    <t>guj</t>
  </si>
  <si>
    <t>OMAN</t>
  </si>
  <si>
    <t>gwi</t>
  </si>
  <si>
    <t>Gwich'in</t>
  </si>
  <si>
    <t>PAKISTAN</t>
  </si>
  <si>
    <t>hai</t>
  </si>
  <si>
    <t>Haida</t>
  </si>
  <si>
    <t>PALAU</t>
  </si>
  <si>
    <t>hat</t>
  </si>
  <si>
    <t>Haitian</t>
  </si>
  <si>
    <t>PALESTINIAN TERRITORY, OCCUPIED</t>
  </si>
  <si>
    <t>hau</t>
  </si>
  <si>
    <t>PANAMA</t>
  </si>
  <si>
    <t>haw</t>
  </si>
  <si>
    <t>Hawaiian</t>
  </si>
  <si>
    <t>PAPUA NEW GUINEA</t>
  </si>
  <si>
    <t>heb</t>
  </si>
  <si>
    <t>PARAGUAY</t>
  </si>
  <si>
    <t>her</t>
  </si>
  <si>
    <t>PERU</t>
  </si>
  <si>
    <t>hil</t>
  </si>
  <si>
    <t>Hiligaynon</t>
  </si>
  <si>
    <t>PHILIPPINES</t>
  </si>
  <si>
    <t>him</t>
  </si>
  <si>
    <t>Himachali languages</t>
  </si>
  <si>
    <t>PITCAIRN</t>
  </si>
  <si>
    <t>hin</t>
  </si>
  <si>
    <t>POLAND</t>
  </si>
  <si>
    <t>hmo</t>
  </si>
  <si>
    <t>PORTUGAL</t>
  </si>
  <si>
    <t>hit</t>
  </si>
  <si>
    <t>Hittite</t>
  </si>
  <si>
    <t>PUERTO RICO</t>
  </si>
  <si>
    <t>hmn</t>
  </si>
  <si>
    <t>Hmong</t>
  </si>
  <si>
    <t>QATAR</t>
  </si>
  <si>
    <t>hun</t>
  </si>
  <si>
    <t>REUNION</t>
  </si>
  <si>
    <t>hup</t>
  </si>
  <si>
    <t>Hupa</t>
  </si>
  <si>
    <t>ROMANIA</t>
  </si>
  <si>
    <t>iba</t>
  </si>
  <si>
    <t>Iban</t>
  </si>
  <si>
    <t>RUSSIAN FEDERATION</t>
  </si>
  <si>
    <t>ice</t>
  </si>
  <si>
    <t>RWANDA</t>
  </si>
  <si>
    <t>ido</t>
  </si>
  <si>
    <t>BL</t>
  </si>
  <si>
    <t>SAINT BARTHELEMY</t>
  </si>
  <si>
    <t>ibo</t>
  </si>
  <si>
    <t>SAINT HELENA</t>
  </si>
  <si>
    <t>ijo</t>
  </si>
  <si>
    <t>Ijo languages</t>
  </si>
  <si>
    <t>SAINT KITTS AND NEVIS</t>
  </si>
  <si>
    <t>ilo</t>
  </si>
  <si>
    <t>Iloko</t>
  </si>
  <si>
    <t>SAINT LUCIA</t>
  </si>
  <si>
    <t>smn</t>
  </si>
  <si>
    <t>Inari Sami</t>
  </si>
  <si>
    <t>SAINT PIERRE AND MIQUELON</t>
  </si>
  <si>
    <t>inc</t>
  </si>
  <si>
    <t>Indic languages</t>
  </si>
  <si>
    <t>SAINT VINCENT AND THE GRENADINES</t>
  </si>
  <si>
    <t>ine</t>
  </si>
  <si>
    <t>Indo-European languages</t>
  </si>
  <si>
    <t>SAMOA</t>
  </si>
  <si>
    <t>ind</t>
  </si>
  <si>
    <t>SAN MARINO</t>
  </si>
  <si>
    <t>inh</t>
  </si>
  <si>
    <t>Ingush</t>
  </si>
  <si>
    <t>SAO TOME AND PRINCIPE</t>
  </si>
  <si>
    <t>ina</t>
  </si>
  <si>
    <t>Interlingua (International Auxiliary Language Association)</t>
  </si>
  <si>
    <t>SAUDI ARABIA</t>
  </si>
  <si>
    <t>ile</t>
  </si>
  <si>
    <t>Interlingue</t>
  </si>
  <si>
    <t>SENEGAL</t>
  </si>
  <si>
    <t>iku</t>
  </si>
  <si>
    <t>RS</t>
  </si>
  <si>
    <t>SERBIA</t>
  </si>
  <si>
    <t>ipk</t>
  </si>
  <si>
    <t>SEYCHELLES</t>
  </si>
  <si>
    <t>ira</t>
  </si>
  <si>
    <t>Iranian languages</t>
  </si>
  <si>
    <t>SIERRA LEONE</t>
  </si>
  <si>
    <t>gle</t>
  </si>
  <si>
    <t>SINGAPORE</t>
  </si>
  <si>
    <t>mga</t>
  </si>
  <si>
    <t>Irish, Middle (900-1200)</t>
  </si>
  <si>
    <t>SLOVAKIA</t>
  </si>
  <si>
    <t>sga</t>
  </si>
  <si>
    <t>Irish, Old (to 900)</t>
  </si>
  <si>
    <t>SLOVENIA</t>
  </si>
  <si>
    <t>iro</t>
  </si>
  <si>
    <t>Iroquoian languages</t>
  </si>
  <si>
    <t>SOLOMON ISLANDS</t>
  </si>
  <si>
    <t>ita</t>
  </si>
  <si>
    <t>SOMALIA</t>
  </si>
  <si>
    <t>jpn</t>
  </si>
  <si>
    <t>SOUTH AFRICA</t>
  </si>
  <si>
    <t>jav</t>
  </si>
  <si>
    <t>GS</t>
  </si>
  <si>
    <t>SOUTH GEORGIA AND THE SOUTH SANDWICH ISLANDS</t>
  </si>
  <si>
    <t>jrb</t>
  </si>
  <si>
    <t>Judeo-Arabic</t>
  </si>
  <si>
    <t>SPAIN</t>
  </si>
  <si>
    <t>jpr</t>
  </si>
  <si>
    <t>Judeo-Persian</t>
  </si>
  <si>
    <t>SRI LANKA</t>
  </si>
  <si>
    <t>kbd</t>
  </si>
  <si>
    <t>Kabardian</t>
  </si>
  <si>
    <t>SUDAN</t>
  </si>
  <si>
    <t>kab</t>
  </si>
  <si>
    <t>Kabyle</t>
  </si>
  <si>
    <t>SURINAME</t>
  </si>
  <si>
    <t>kac</t>
  </si>
  <si>
    <t>Kachin</t>
  </si>
  <si>
    <t>SJ</t>
  </si>
  <si>
    <t>SVALBARD AND JAN MAYEN</t>
  </si>
  <si>
    <t>kal</t>
  </si>
  <si>
    <t>Kalaallisut</t>
  </si>
  <si>
    <t>SWAZILAND</t>
  </si>
  <si>
    <t>xal</t>
  </si>
  <si>
    <t>Kalmyk</t>
  </si>
  <si>
    <t>SWEDEN</t>
  </si>
  <si>
    <t>kam</t>
  </si>
  <si>
    <t>Kamba</t>
  </si>
  <si>
    <t>SWITZERLAND</t>
  </si>
  <si>
    <t>kan</t>
  </si>
  <si>
    <t>SYRIAN ARAB REPUBLIC</t>
  </si>
  <si>
    <t>kau</t>
  </si>
  <si>
    <t>TAJIKISTAN</t>
  </si>
  <si>
    <t>kaa</t>
  </si>
  <si>
    <t>Kara-Kalpak</t>
  </si>
  <si>
    <t>TANZANIA, UNITED REPUBLIC OF</t>
  </si>
  <si>
    <t>krc</t>
  </si>
  <si>
    <t>Karachay-Balkar</t>
  </si>
  <si>
    <t>THAILAND</t>
  </si>
  <si>
    <t>krl</t>
  </si>
  <si>
    <t>Karelian</t>
  </si>
  <si>
    <t>TIMOR-LESTE</t>
  </si>
  <si>
    <t>kar</t>
  </si>
  <si>
    <t>Karen languages</t>
  </si>
  <si>
    <t>TOGO</t>
  </si>
  <si>
    <t>kas</t>
  </si>
  <si>
    <t>TOKELAU</t>
  </si>
  <si>
    <t>csb</t>
  </si>
  <si>
    <t>Kashubian</t>
  </si>
  <si>
    <t>TONGA</t>
  </si>
  <si>
    <t>kaw</t>
  </si>
  <si>
    <t>Kawi</t>
  </si>
  <si>
    <t>TRINIDAD AND TOBAGO</t>
  </si>
  <si>
    <t>kaz</t>
  </si>
  <si>
    <t>TUNISIA</t>
  </si>
  <si>
    <t>kha</t>
  </si>
  <si>
    <t>Khasi</t>
  </si>
  <si>
    <t>TURKEY</t>
  </si>
  <si>
    <t>khi</t>
  </si>
  <si>
    <t>Khoisan languages</t>
  </si>
  <si>
    <t>TURKMENISTAN</t>
  </si>
  <si>
    <t>kho</t>
  </si>
  <si>
    <t>Khotanese</t>
  </si>
  <si>
    <t>TURKS AND CAICOS ISLANDS</t>
  </si>
  <si>
    <t>kik</t>
  </si>
  <si>
    <t>TUVALU</t>
  </si>
  <si>
    <t>kmb</t>
  </si>
  <si>
    <t>Kimbundu</t>
  </si>
  <si>
    <t>UGANDA</t>
  </si>
  <si>
    <t>kin</t>
  </si>
  <si>
    <t>UKRAINE</t>
  </si>
  <si>
    <t>kir</t>
  </si>
  <si>
    <t>UNITED ARAB EMIRATES</t>
  </si>
  <si>
    <t>tlh</t>
  </si>
  <si>
    <t>Klingon</t>
  </si>
  <si>
    <t>UNITED KINGDOM</t>
  </si>
  <si>
    <t>kom</t>
  </si>
  <si>
    <t>UNITED STATES</t>
  </si>
  <si>
    <t>kon</t>
  </si>
  <si>
    <t>UM</t>
  </si>
  <si>
    <t>UNITED STATES MINOR OUTLYING ISLANDS</t>
  </si>
  <si>
    <t>kok</t>
  </si>
  <si>
    <t>Konkani</t>
  </si>
  <si>
    <t>URUGUAY</t>
  </si>
  <si>
    <t>kor</t>
  </si>
  <si>
    <t>UZBEKISTAN</t>
  </si>
  <si>
    <t>kos</t>
  </si>
  <si>
    <t>Kosraean</t>
  </si>
  <si>
    <t>VANUATU</t>
  </si>
  <si>
    <t>kpe</t>
  </si>
  <si>
    <t>Kpelle</t>
  </si>
  <si>
    <t>VATICAN CITY STATE (HOLY SEE)</t>
  </si>
  <si>
    <t>kro</t>
  </si>
  <si>
    <t>Kru languages</t>
  </si>
  <si>
    <t>VENEZUELA</t>
  </si>
  <si>
    <t>kua</t>
  </si>
  <si>
    <t>VIET NAM</t>
  </si>
  <si>
    <t>kum</t>
  </si>
  <si>
    <t>Kumyk</t>
  </si>
  <si>
    <t>VIRGIN ISLANDS (BRITISH)</t>
  </si>
  <si>
    <t>kur</t>
  </si>
  <si>
    <t>VIRGIN ISLANDS (U.S.)</t>
  </si>
  <si>
    <t>kru</t>
  </si>
  <si>
    <t>Kurukh</t>
  </si>
  <si>
    <t>WALLIS AND FUTUNA</t>
  </si>
  <si>
    <t>kut</t>
  </si>
  <si>
    <t>Kutenai</t>
  </si>
  <si>
    <t>EH</t>
  </si>
  <si>
    <t>WESTERN SAHARA</t>
  </si>
  <si>
    <t>lad</t>
  </si>
  <si>
    <t>Ladino</t>
  </si>
  <si>
    <t>YEMEN</t>
  </si>
  <si>
    <t>lah</t>
  </si>
  <si>
    <t>Lahnda</t>
  </si>
  <si>
    <t>YU</t>
  </si>
  <si>
    <t>YUGOSLAVIA</t>
  </si>
  <si>
    <t>lam</t>
  </si>
  <si>
    <t>Lamba</t>
  </si>
  <si>
    <t>ZAMBIA</t>
  </si>
  <si>
    <t>Land Dayak languages</t>
  </si>
  <si>
    <t>ZIMBABWE</t>
  </si>
  <si>
    <t>lao</t>
  </si>
  <si>
    <t>lat</t>
  </si>
  <si>
    <t>lav</t>
  </si>
  <si>
    <t>lez</t>
  </si>
  <si>
    <t>Lezghian</t>
  </si>
  <si>
    <t>lim</t>
  </si>
  <si>
    <t>Limburgan</t>
  </si>
  <si>
    <t>lin</t>
  </si>
  <si>
    <t>lit</t>
  </si>
  <si>
    <t>jbo</t>
  </si>
  <si>
    <t>Lojban</t>
  </si>
  <si>
    <t>nds</t>
  </si>
  <si>
    <t>Low German</t>
  </si>
  <si>
    <t>dsb</t>
  </si>
  <si>
    <t>Lower Sorbian</t>
  </si>
  <si>
    <t>loz</t>
  </si>
  <si>
    <t>Lozi</t>
  </si>
  <si>
    <t>lub</t>
  </si>
  <si>
    <t>lua</t>
  </si>
  <si>
    <t>Luba-Lulua</t>
  </si>
  <si>
    <t>lui</t>
  </si>
  <si>
    <t>Luiseno</t>
  </si>
  <si>
    <t>smj</t>
  </si>
  <si>
    <t>Lule Sami</t>
  </si>
  <si>
    <t>lun</t>
  </si>
  <si>
    <t>Lunda</t>
  </si>
  <si>
    <t>luo</t>
  </si>
  <si>
    <t>Luo (Kenya and Tanzania)</t>
  </si>
  <si>
    <t>lus</t>
  </si>
  <si>
    <t>Lushai</t>
  </si>
  <si>
    <t>ltz</t>
  </si>
  <si>
    <t>mac</t>
  </si>
  <si>
    <t>mad</t>
  </si>
  <si>
    <t>Madurese</t>
  </si>
  <si>
    <t>mag</t>
  </si>
  <si>
    <t>Magahi</t>
  </si>
  <si>
    <t>mai</t>
  </si>
  <si>
    <t>Maithili</t>
  </si>
  <si>
    <t>mak</t>
  </si>
  <si>
    <t>Makasar</t>
  </si>
  <si>
    <t>mlg</t>
  </si>
  <si>
    <t>may</t>
  </si>
  <si>
    <t>mal</t>
  </si>
  <si>
    <t>mlt</t>
  </si>
  <si>
    <t>mnc</t>
  </si>
  <si>
    <t>Manchu</t>
  </si>
  <si>
    <t>mdr</t>
  </si>
  <si>
    <t>Mandar</t>
  </si>
  <si>
    <t>man</t>
  </si>
  <si>
    <t>Mandingo</t>
  </si>
  <si>
    <t>mni</t>
  </si>
  <si>
    <t>Manipuri</t>
  </si>
  <si>
    <t>mno</t>
  </si>
  <si>
    <t>Manobo languages</t>
  </si>
  <si>
    <t>glv</t>
  </si>
  <si>
    <t>mao</t>
  </si>
  <si>
    <t>arn</t>
  </si>
  <si>
    <t>Mapudungun</t>
  </si>
  <si>
    <t>mar</t>
  </si>
  <si>
    <t>chm</t>
  </si>
  <si>
    <t>Mari</t>
  </si>
  <si>
    <t>mah</t>
  </si>
  <si>
    <t>mwr</t>
  </si>
  <si>
    <t>Marwari</t>
  </si>
  <si>
    <t>mas</t>
  </si>
  <si>
    <t>Masai</t>
  </si>
  <si>
    <t>myn</t>
  </si>
  <si>
    <t>Mayan languages</t>
  </si>
  <si>
    <t>men</t>
  </si>
  <si>
    <t>Mende</t>
  </si>
  <si>
    <t>mic</t>
  </si>
  <si>
    <t>Mi'kmaq</t>
  </si>
  <si>
    <t>min</t>
  </si>
  <si>
    <t>Minangkabau</t>
  </si>
  <si>
    <t>mwl</t>
  </si>
  <si>
    <t>Mirandese</t>
  </si>
  <si>
    <t>moh</t>
  </si>
  <si>
    <t>Mohawk</t>
  </si>
  <si>
    <t>mdf</t>
  </si>
  <si>
    <t>Moksha</t>
  </si>
  <si>
    <t>mkh</t>
  </si>
  <si>
    <t>Mon-Khmer languages</t>
  </si>
  <si>
    <t>lol</t>
  </si>
  <si>
    <t>Mongo</t>
  </si>
  <si>
    <t>mon</t>
  </si>
  <si>
    <t>mos</t>
  </si>
  <si>
    <t>Mossi</t>
  </si>
  <si>
    <t>mul</t>
  </si>
  <si>
    <t>Multiple languages</t>
  </si>
  <si>
    <t>mun</t>
  </si>
  <si>
    <t>Munda languages</t>
  </si>
  <si>
    <t>nqo</t>
  </si>
  <si>
    <t>N'Ko</t>
  </si>
  <si>
    <t>nah</t>
  </si>
  <si>
    <t>Nahuatl languages</t>
  </si>
  <si>
    <t>nau</t>
  </si>
  <si>
    <t>nav</t>
  </si>
  <si>
    <t>Navajo</t>
  </si>
  <si>
    <t>nde</t>
  </si>
  <si>
    <t>nbl</t>
  </si>
  <si>
    <t>ndo</t>
  </si>
  <si>
    <t>nap</t>
  </si>
  <si>
    <t>Neapolitan</t>
  </si>
  <si>
    <t>new</t>
  </si>
  <si>
    <t>Nepal Bhasa</t>
  </si>
  <si>
    <t>nep</t>
  </si>
  <si>
    <t>nia</t>
  </si>
  <si>
    <t>Nias</t>
  </si>
  <si>
    <t>nic</t>
  </si>
  <si>
    <t>Niger-Kordofanian languages</t>
  </si>
  <si>
    <t>ssa</t>
  </si>
  <si>
    <t>Nilo-Saharan languages</t>
  </si>
  <si>
    <t>niu</t>
  </si>
  <si>
    <t>Niuean</t>
  </si>
  <si>
    <t>zxx</t>
  </si>
  <si>
    <t>No linguistic content</t>
  </si>
  <si>
    <t>nog</t>
  </si>
  <si>
    <t>Nogai</t>
  </si>
  <si>
    <t>non</t>
  </si>
  <si>
    <t>Norse, Old</t>
  </si>
  <si>
    <t>nai</t>
  </si>
  <si>
    <t>North American Indian languages</t>
  </si>
  <si>
    <t>frr</t>
  </si>
  <si>
    <t>Northern Frisian</t>
  </si>
  <si>
    <t>sme</t>
  </si>
  <si>
    <t>nor</t>
  </si>
  <si>
    <t>nno</t>
  </si>
  <si>
    <t>nub</t>
  </si>
  <si>
    <t>Nubian languages</t>
  </si>
  <si>
    <t>nym</t>
  </si>
  <si>
    <t>Nyamwezi</t>
  </si>
  <si>
    <t>nyn</t>
  </si>
  <si>
    <t>Nyankole</t>
  </si>
  <si>
    <t>nyo</t>
  </si>
  <si>
    <t>Nyoro</t>
  </si>
  <si>
    <t>nzi</t>
  </si>
  <si>
    <t>Nzima</t>
  </si>
  <si>
    <t>oci</t>
  </si>
  <si>
    <t>Occitan (post 1500)</t>
  </si>
  <si>
    <t>arc</t>
  </si>
  <si>
    <t>Official Aramaic (700-300 BCE)</t>
  </si>
  <si>
    <t>oji</t>
  </si>
  <si>
    <t>ori</t>
  </si>
  <si>
    <t>orm</t>
  </si>
  <si>
    <t>osa</t>
  </si>
  <si>
    <t>Osage</t>
  </si>
  <si>
    <t>oss</t>
  </si>
  <si>
    <t>oto</t>
  </si>
  <si>
    <t>Otomian languages</t>
  </si>
  <si>
    <t>pal</t>
  </si>
  <si>
    <t>Pahlavi</t>
  </si>
  <si>
    <t>pau</t>
  </si>
  <si>
    <t>Palauan</t>
  </si>
  <si>
    <t>pli</t>
  </si>
  <si>
    <t>pam</t>
  </si>
  <si>
    <t>Pampanga</t>
  </si>
  <si>
    <t>pag</t>
  </si>
  <si>
    <t>Pangasinan</t>
  </si>
  <si>
    <t>pan</t>
  </si>
  <si>
    <t>pap</t>
  </si>
  <si>
    <t>Papiamento</t>
  </si>
  <si>
    <t>paa</t>
  </si>
  <si>
    <t>Papuan languages</t>
  </si>
  <si>
    <t>nso</t>
  </si>
  <si>
    <t>Pedi</t>
  </si>
  <si>
    <t>per</t>
  </si>
  <si>
    <t>peo</t>
  </si>
  <si>
    <t>Persian, Old (ca.600-400 B.C.)</t>
  </si>
  <si>
    <t>phi</t>
  </si>
  <si>
    <t>Philippine languages</t>
  </si>
  <si>
    <t>phn</t>
  </si>
  <si>
    <t>Phoenician</t>
  </si>
  <si>
    <t>pon</t>
  </si>
  <si>
    <t>Pohnpeian</t>
  </si>
  <si>
    <t>pol</t>
  </si>
  <si>
    <t>por</t>
  </si>
  <si>
    <t>pra</t>
  </si>
  <si>
    <t>Prakrit languages</t>
  </si>
  <si>
    <t>pro</t>
  </si>
  <si>
    <t>ProvenÃ§al, Old (to 1500)</t>
  </si>
  <si>
    <t>pus</t>
  </si>
  <si>
    <t>Pushto</t>
  </si>
  <si>
    <t>que</t>
  </si>
  <si>
    <t>raj</t>
  </si>
  <si>
    <t>Rajasthani</t>
  </si>
  <si>
    <t>rap</t>
  </si>
  <si>
    <t>Rapanui</t>
  </si>
  <si>
    <t>rar</t>
  </si>
  <si>
    <t>Rarotongan</t>
  </si>
  <si>
    <t>qaa-qtz</t>
  </si>
  <si>
    <t>Reserved for local use</t>
  </si>
  <si>
    <t>roa</t>
  </si>
  <si>
    <t>Romance languages</t>
  </si>
  <si>
    <t>rum</t>
  </si>
  <si>
    <t>Romanian</t>
  </si>
  <si>
    <t>roh</t>
  </si>
  <si>
    <t>rom</t>
  </si>
  <si>
    <t>Romany</t>
  </si>
  <si>
    <t>run</t>
  </si>
  <si>
    <t>rus</t>
  </si>
  <si>
    <t>sal</t>
  </si>
  <si>
    <t>Salishan languages</t>
  </si>
  <si>
    <t>sam</t>
  </si>
  <si>
    <t>Samaritan Aramaic</t>
  </si>
  <si>
    <t>smi</t>
  </si>
  <si>
    <t>Sami languages</t>
  </si>
  <si>
    <t>smo</t>
  </si>
  <si>
    <t>sad</t>
  </si>
  <si>
    <t>Sandawe</t>
  </si>
  <si>
    <t>sag</t>
  </si>
  <si>
    <t>san</t>
  </si>
  <si>
    <t>sat</t>
  </si>
  <si>
    <t>Santali</t>
  </si>
  <si>
    <t>srd</t>
  </si>
  <si>
    <t>sas</t>
  </si>
  <si>
    <t>Sasak</t>
  </si>
  <si>
    <t>sco</t>
  </si>
  <si>
    <t>Scots</t>
  </si>
  <si>
    <t>sel</t>
  </si>
  <si>
    <t>Selkup</t>
  </si>
  <si>
    <t>sem</t>
  </si>
  <si>
    <t>Semitic languages</t>
  </si>
  <si>
    <t>srp</t>
  </si>
  <si>
    <t>srr</t>
  </si>
  <si>
    <t>Serer</t>
  </si>
  <si>
    <t>shn</t>
  </si>
  <si>
    <t>Shan</t>
  </si>
  <si>
    <t>sna</t>
  </si>
  <si>
    <t>iii</t>
  </si>
  <si>
    <t>Sichuan Yi</t>
  </si>
  <si>
    <t>scn</t>
  </si>
  <si>
    <t>Sicilian</t>
  </si>
  <si>
    <t>sid</t>
  </si>
  <si>
    <t>Sidamo</t>
  </si>
  <si>
    <t>sgn</t>
  </si>
  <si>
    <t>Sign Languages</t>
  </si>
  <si>
    <t>bla</t>
  </si>
  <si>
    <t>Siksika</t>
  </si>
  <si>
    <t>snd</t>
  </si>
  <si>
    <t>sin</t>
  </si>
  <si>
    <t>Sinhala</t>
  </si>
  <si>
    <t>sit</t>
  </si>
  <si>
    <t>Sino-Tibetan languages</t>
  </si>
  <si>
    <t>sio</t>
  </si>
  <si>
    <t>Siouan languages</t>
  </si>
  <si>
    <t>sms</t>
  </si>
  <si>
    <t>Skolt Sami</t>
  </si>
  <si>
    <t>den</t>
  </si>
  <si>
    <t>Slave (Athapascan)</t>
  </si>
  <si>
    <t>sla</t>
  </si>
  <si>
    <t>Slavic languages</t>
  </si>
  <si>
    <t>slo</t>
  </si>
  <si>
    <t>slv</t>
  </si>
  <si>
    <t>sog</t>
  </si>
  <si>
    <t>Sogdian</t>
  </si>
  <si>
    <t>som</t>
  </si>
  <si>
    <t>son</t>
  </si>
  <si>
    <t>Songhai languages</t>
  </si>
  <si>
    <t>snk</t>
  </si>
  <si>
    <t>Soninke</t>
  </si>
  <si>
    <t>wen</t>
  </si>
  <si>
    <t>Sorbian languages</t>
  </si>
  <si>
    <t>sot</t>
  </si>
  <si>
    <t>sai</t>
  </si>
  <si>
    <t>South American Indian (Other)</t>
  </si>
  <si>
    <t>alt</t>
  </si>
  <si>
    <t>Southern Altai</t>
  </si>
  <si>
    <t>sma</t>
  </si>
  <si>
    <t>Southern Sami</t>
  </si>
  <si>
    <t>spa</t>
  </si>
  <si>
    <t>Spanish</t>
  </si>
  <si>
    <t>srn</t>
  </si>
  <si>
    <t>Sranan Tongo</t>
  </si>
  <si>
    <t>suk</t>
  </si>
  <si>
    <t>Sukuma</t>
  </si>
  <si>
    <t>sux</t>
  </si>
  <si>
    <t>Sumerian</t>
  </si>
  <si>
    <t>sun</t>
  </si>
  <si>
    <t>sus</t>
  </si>
  <si>
    <t>Susu</t>
  </si>
  <si>
    <t>swa</t>
  </si>
  <si>
    <t>ssw</t>
  </si>
  <si>
    <t>swe</t>
  </si>
  <si>
    <t>gsw</t>
  </si>
  <si>
    <t>Swiss German</t>
  </si>
  <si>
    <t>syr</t>
  </si>
  <si>
    <t>Syriac</t>
  </si>
  <si>
    <t>tgl</t>
  </si>
  <si>
    <t>tah</t>
  </si>
  <si>
    <t>tai</t>
  </si>
  <si>
    <t>Tai languages</t>
  </si>
  <si>
    <t>tgk</t>
  </si>
  <si>
    <t>tmh</t>
  </si>
  <si>
    <t>Tamashek</t>
  </si>
  <si>
    <t>tam</t>
  </si>
  <si>
    <t>tat</t>
  </si>
  <si>
    <t>tel</t>
  </si>
  <si>
    <t>ter</t>
  </si>
  <si>
    <t>Tereno</t>
  </si>
  <si>
    <t>tet</t>
  </si>
  <si>
    <t>Tetum</t>
  </si>
  <si>
    <t>tha</t>
  </si>
  <si>
    <t>tib</t>
  </si>
  <si>
    <t>tig</t>
  </si>
  <si>
    <t>Tigre</t>
  </si>
  <si>
    <t>tir</t>
  </si>
  <si>
    <t>tem</t>
  </si>
  <si>
    <t>Timne</t>
  </si>
  <si>
    <t>tiv</t>
  </si>
  <si>
    <t>Tiv</t>
  </si>
  <si>
    <t>tli</t>
  </si>
  <si>
    <t>Tlingit</t>
  </si>
  <si>
    <t>tpi</t>
  </si>
  <si>
    <t>Tok Pisin</t>
  </si>
  <si>
    <t>tkl</t>
  </si>
  <si>
    <t>tog</t>
  </si>
  <si>
    <t>Tonga (Nyasa)</t>
  </si>
  <si>
    <t>ton</t>
  </si>
  <si>
    <t>Tonga (Tonga Islands)</t>
  </si>
  <si>
    <t>tsi</t>
  </si>
  <si>
    <t>Tsimshian</t>
  </si>
  <si>
    <t>tso</t>
  </si>
  <si>
    <t>tsn</t>
  </si>
  <si>
    <t>tum</t>
  </si>
  <si>
    <t>Tumbuka</t>
  </si>
  <si>
    <t>tup</t>
  </si>
  <si>
    <t>Tupi languages</t>
  </si>
  <si>
    <t>tur</t>
  </si>
  <si>
    <t>ota</t>
  </si>
  <si>
    <t>Turkish, Ottoman (1500-1928)</t>
  </si>
  <si>
    <t>tuk</t>
  </si>
  <si>
    <t>tvl</t>
  </si>
  <si>
    <t>tyv</t>
  </si>
  <si>
    <t>Tuvinian</t>
  </si>
  <si>
    <t>twi</t>
  </si>
  <si>
    <t>udm</t>
  </si>
  <si>
    <t>Udmurt</t>
  </si>
  <si>
    <t>uga</t>
  </si>
  <si>
    <t>Ugaritic</t>
  </si>
  <si>
    <t>uig</t>
  </si>
  <si>
    <t>Uighur</t>
  </si>
  <si>
    <t>ukr</t>
  </si>
  <si>
    <t>umb</t>
  </si>
  <si>
    <t>Umbundu</t>
  </si>
  <si>
    <t>mis</t>
  </si>
  <si>
    <t>Uncoded languages</t>
  </si>
  <si>
    <t>und</t>
  </si>
  <si>
    <t>Undetermined</t>
  </si>
  <si>
    <t>hsb</t>
  </si>
  <si>
    <t>Upper Sorbian</t>
  </si>
  <si>
    <t>urd</t>
  </si>
  <si>
    <t>uzb</t>
  </si>
  <si>
    <t>vai</t>
  </si>
  <si>
    <t>Vai</t>
  </si>
  <si>
    <t>ven</t>
  </si>
  <si>
    <t>vie</t>
  </si>
  <si>
    <t>vol</t>
  </si>
  <si>
    <t>vot</t>
  </si>
  <si>
    <t>Votic</t>
  </si>
  <si>
    <t>wak</t>
  </si>
  <si>
    <t>Wakashan languages</t>
  </si>
  <si>
    <t>wal</t>
  </si>
  <si>
    <t>Walamo</t>
  </si>
  <si>
    <t>wln</t>
  </si>
  <si>
    <t>war</t>
  </si>
  <si>
    <t>Waray</t>
  </si>
  <si>
    <t>was</t>
  </si>
  <si>
    <t>Washo</t>
  </si>
  <si>
    <t>wel</t>
  </si>
  <si>
    <t>fry</t>
  </si>
  <si>
    <t>wol</t>
  </si>
  <si>
    <t>xho</t>
  </si>
  <si>
    <t>sah</t>
  </si>
  <si>
    <t>Yakut</t>
  </si>
  <si>
    <t>yao</t>
  </si>
  <si>
    <t>Yao</t>
  </si>
  <si>
    <t>yap</t>
  </si>
  <si>
    <t>Yapese</t>
  </si>
  <si>
    <t>yid</t>
  </si>
  <si>
    <t>yor</t>
  </si>
  <si>
    <t>ypk</t>
  </si>
  <si>
    <t>Yupik languages</t>
  </si>
  <si>
    <t>znd</t>
  </si>
  <si>
    <t>Zande languages</t>
  </si>
  <si>
    <t>zap</t>
  </si>
  <si>
    <t>Zapotec</t>
  </si>
  <si>
    <t>zza</t>
  </si>
  <si>
    <t>Zaza</t>
  </si>
  <si>
    <t>zen</t>
  </si>
  <si>
    <t>Zenaga</t>
  </si>
  <si>
    <t>zha</t>
  </si>
  <si>
    <t>zul</t>
  </si>
  <si>
    <t>zun</t>
  </si>
  <si>
    <t>Zuni</t>
  </si>
  <si>
    <t>occurrenceDetails</t>
  </si>
  <si>
    <t>occurrenceRemarks</t>
  </si>
  <si>
    <t>recordNumber</t>
  </si>
  <si>
    <t>individualCount</t>
  </si>
  <si>
    <t>lifeStage</t>
  </si>
  <si>
    <t>reproductiveCondition</t>
  </si>
  <si>
    <t>behavior</t>
  </si>
  <si>
    <t>establishmentMeans</t>
  </si>
  <si>
    <t>occurrenceStatus</t>
  </si>
  <si>
    <t>preparations</t>
  </si>
  <si>
    <t>disposition</t>
  </si>
  <si>
    <t>otherCatalogNumbers</t>
  </si>
  <si>
    <t>previousIdentifications</t>
  </si>
  <si>
    <t>associatedReferences</t>
  </si>
  <si>
    <t>associatedOccurrences</t>
  </si>
  <si>
    <t>associatedSequences</t>
  </si>
  <si>
    <t>taxonID</t>
  </si>
  <si>
    <t>scientificNameID</t>
  </si>
  <si>
    <t>acceptedNameUsageID</t>
  </si>
  <si>
    <t>parentNameUsageID</t>
  </si>
  <si>
    <t>originalNameUsageID</t>
  </si>
  <si>
    <t>nameAccordingToID</t>
  </si>
  <si>
    <t>namePublishedInID</t>
  </si>
  <si>
    <t>taxonConceptID</t>
  </si>
  <si>
    <t>acceptedNameUsage</t>
  </si>
  <si>
    <t>parentNameUsage</t>
  </si>
  <si>
    <t>originalNameUsage</t>
  </si>
  <si>
    <t>nameAccordingTo</t>
  </si>
  <si>
    <t>namePublishedIn</t>
  </si>
  <si>
    <t>higherClassification</t>
  </si>
  <si>
    <t>taxonRank</t>
  </si>
  <si>
    <t>verbatimTaxonRank</t>
  </si>
  <si>
    <t>vernacularName</t>
  </si>
  <si>
    <t>nomenclaturalCode</t>
  </si>
  <si>
    <t>taxonomicStatus</t>
  </si>
  <si>
    <t>nomenclaturalStatus</t>
  </si>
  <si>
    <t>taxonRemarks</t>
  </si>
  <si>
    <t>locationID</t>
  </si>
  <si>
    <t>higherGeographyID</t>
  </si>
  <si>
    <t>higherGeography</t>
  </si>
  <si>
    <t>islandGroup</t>
  </si>
  <si>
    <t>island</t>
  </si>
  <si>
    <t>countryCode</t>
  </si>
  <si>
    <t>county</t>
  </si>
  <si>
    <t>municipality</t>
  </si>
  <si>
    <t>verbatimLocality</t>
  </si>
  <si>
    <t>verbatimElevation</t>
  </si>
  <si>
    <t>verbatimDepth</t>
  </si>
  <si>
    <t>minimumDistanceAboveSurfaceInMeters</t>
  </si>
  <si>
    <t>maximumDistanceAboveSurfaceInMeters</t>
  </si>
  <si>
    <t>locationAccordingTo</t>
  </si>
  <si>
    <t>locationRemarks</t>
  </si>
  <si>
    <t>verbatimCoordinates</t>
  </si>
  <si>
    <t>verbatimLatitude</t>
  </si>
  <si>
    <t>verbatimLongitude</t>
  </si>
  <si>
    <t>verbatimCoordinateSystem</t>
  </si>
  <si>
    <t>verbatimSRS</t>
  </si>
  <si>
    <t>geodeticDatum</t>
  </si>
  <si>
    <t>coordinateUncertaintyInMeters</t>
  </si>
  <si>
    <t>pointRadiusSpatialFit</t>
  </si>
  <si>
    <t>footprintWKT</t>
  </si>
  <si>
    <t>footprintSRS</t>
  </si>
  <si>
    <t>footprintSpatialFit</t>
  </si>
  <si>
    <t>georeferencedBy</t>
  </si>
  <si>
    <t>georeferenceProtocol</t>
  </si>
  <si>
    <t>georeferenceSources</t>
  </si>
  <si>
    <t>georeferenceVerificationStatus</t>
  </si>
  <si>
    <t>georeferenceRemarks</t>
  </si>
  <si>
    <t>identificationID</t>
  </si>
  <si>
    <t>identificationReferences</t>
  </si>
  <si>
    <t>identificationRemarks</t>
  </si>
  <si>
    <t>identificationQualifier</t>
  </si>
  <si>
    <t>geologicalContextID</t>
  </si>
  <si>
    <t>earliestEonOrLowestEonothem</t>
  </si>
  <si>
    <t>latestEonOrHighestEonothem</t>
  </si>
  <si>
    <t>earliestEraOrLowestErathem</t>
  </si>
  <si>
    <t>latestEraOrHighestErathem</t>
  </si>
  <si>
    <t>earliestPeriodOrLowestSystem</t>
  </si>
  <si>
    <t>latestPeriodOrHighestSystem</t>
  </si>
  <si>
    <t>earliestEpochOrLowestSeries</t>
  </si>
  <si>
    <t>latestEpochOrHighestSeries</t>
  </si>
  <si>
    <t>earliestAgeOrLowestStage</t>
  </si>
  <si>
    <t>latestAgeOrHighestStage</t>
  </si>
  <si>
    <t>lowestBiostratigraphicZone</t>
  </si>
  <si>
    <t>highestBiostratigraphicZone</t>
  </si>
  <si>
    <t>lithostratigraphicTerms</t>
  </si>
  <si>
    <t>group</t>
  </si>
  <si>
    <t>formation</t>
  </si>
  <si>
    <t>member</t>
  </si>
  <si>
    <t>bed</t>
  </si>
  <si>
    <t>eventID</t>
  </si>
  <si>
    <t>samplingEffort</t>
  </si>
  <si>
    <t>eventTime</t>
  </si>
  <si>
    <t>startDayOfYear</t>
  </si>
  <si>
    <t>endDayOfYear</t>
  </si>
  <si>
    <t>verbatimEventDate</t>
  </si>
  <si>
    <t>fieldNotes</t>
  </si>
  <si>
    <t>type</t>
  </si>
  <si>
    <t>language</t>
  </si>
  <si>
    <t>rightsHolder</t>
  </si>
  <si>
    <t>accessRights</t>
  </si>
  <si>
    <t>bibliographicCitation</t>
  </si>
  <si>
    <t>institutionID</t>
  </si>
  <si>
    <t>datasetID</t>
  </si>
  <si>
    <t>institutionCode</t>
  </si>
  <si>
    <t>datasetName</t>
  </si>
  <si>
    <t>ownerInstitutionCode</t>
  </si>
  <si>
    <t>informationWithheld</t>
  </si>
  <si>
    <t>dataGeneralizations</t>
  </si>
  <si>
    <t>dynamicProperties</t>
  </si>
  <si>
    <t>source</t>
  </si>
  <si>
    <t>Other material</t>
  </si>
  <si>
    <t>label</t>
  </si>
  <si>
    <t>male</t>
  </si>
  <si>
    <t>adult</t>
  </si>
  <si>
    <t>PreservedSpecimen</t>
  </si>
  <si>
    <t>occurrenceID</t>
  </si>
  <si>
    <t>recordedByID</t>
  </si>
  <si>
    <t>license</t>
  </si>
  <si>
    <t>Arachnida and Myriapoda</t>
  </si>
  <si>
    <t>NHMUK</t>
  </si>
  <si>
    <t>urn:lsid:biocol.org:col:15660</t>
  </si>
  <si>
    <t>female</t>
  </si>
  <si>
    <t>juvenile</t>
  </si>
  <si>
    <t>Animalia</t>
  </si>
  <si>
    <t>Arthropoda</t>
  </si>
  <si>
    <t>Chilopoda</t>
  </si>
  <si>
    <t>Geophilomorpha</t>
  </si>
  <si>
    <t>species</t>
  </si>
  <si>
    <t>accepted</t>
  </si>
  <si>
    <t>George Popovici</t>
  </si>
  <si>
    <t>hand collection</t>
  </si>
  <si>
    <t>preserved in 70% ethanol</t>
  </si>
  <si>
    <t>materialEntityRemarks</t>
  </si>
  <si>
    <t>cleared in lactic acid</t>
  </si>
  <si>
    <t>2020-07-27</t>
  </si>
  <si>
    <t>leaf litter and upper soil layer, mixed coniferous-deciduous forest</t>
  </si>
  <si>
    <t>MNINGA</t>
  </si>
  <si>
    <t>2022-09</t>
  </si>
  <si>
    <t xml:space="preserve">1086 m </t>
  </si>
  <si>
    <t>Gura Apelor</t>
  </si>
  <si>
    <t>Retezat National Park</t>
  </si>
  <si>
    <t>Hunedoara</t>
  </si>
  <si>
    <t>Romania</t>
  </si>
  <si>
    <t>Europe</t>
  </si>
  <si>
    <t>captiosus</t>
  </si>
  <si>
    <t>Geophilus</t>
  </si>
  <si>
    <t>Geophilidae</t>
  </si>
  <si>
    <t>(Popovici, Iorgu &amp; Popa, 2025)</t>
  </si>
  <si>
    <t>Geophilus captiosus</t>
  </si>
  <si>
    <t>G. Popovici</t>
  </si>
  <si>
    <t>Holotype</t>
  </si>
  <si>
    <t>Paratype</t>
  </si>
  <si>
    <t>NHMUK015991407</t>
  </si>
  <si>
    <t>NHMUK015991408</t>
  </si>
  <si>
    <t>NHMUK015991409</t>
  </si>
  <si>
    <t>NHMUK015991410</t>
  </si>
  <si>
    <t>NHMUK015991411</t>
  </si>
  <si>
    <t>NHMUK015991412</t>
  </si>
  <si>
    <t>CHI103</t>
  </si>
  <si>
    <t>CHI105</t>
  </si>
  <si>
    <t>CHI104</t>
  </si>
  <si>
    <t>CHI107</t>
  </si>
  <si>
    <t>CHI106</t>
  </si>
  <si>
    <t>CHI108</t>
  </si>
  <si>
    <t>CHI109</t>
  </si>
  <si>
    <t>CH110</t>
  </si>
  <si>
    <t>CHI111</t>
  </si>
  <si>
    <t>CHI112</t>
  </si>
  <si>
    <t>Geophilus debilis</t>
  </si>
  <si>
    <t>debilis</t>
  </si>
  <si>
    <t>Ilfov</t>
  </si>
  <si>
    <t>Voluntari</t>
  </si>
  <si>
    <t>Băneasa Forest</t>
  </si>
  <si>
    <t>101 m</t>
  </si>
  <si>
    <t>104 m</t>
  </si>
  <si>
    <t>92 m</t>
  </si>
  <si>
    <t>upper soil layer, deciduous oak and hornbeam forest</t>
  </si>
  <si>
    <t>Distinguished from all other species of Geophilus on the basis of the  number of leg-bearing segments (43-47), elongate cephalic shield (length to width ratio of 1.18), presence of two clypeal areas, presence of two pairs of lappets on the maxillae, unconsolidated carpophagus structures present on sternites 2-12, pore fields sub-triangular on sternites 2-15 and present as two clusters on 16 to penultimate, coxal organs opening near margin of ultimate metasternite, with one isolated opening on the coxopleuron, evident claw-shaped pretarsus</t>
  </si>
  <si>
    <t>2021-04-16</t>
  </si>
  <si>
    <t>2021-05-30</t>
  </si>
  <si>
    <t>2021-05-23</t>
  </si>
  <si>
    <t>2021-03-28</t>
  </si>
  <si>
    <t>2022-03-04</t>
  </si>
  <si>
    <t>Colecția de Miriapode</t>
  </si>
  <si>
    <t>45° 20' 29.04"N 22° 43' 10.2"E</t>
  </si>
  <si>
    <t>44° 31' 27.6702"N, 26° 6' 50.7384"E</t>
  </si>
  <si>
    <t>44° 31' 19.5054"N, 26° 5' 28.9638"E</t>
  </si>
  <si>
    <t>44° 31' 8.7708"N, 26° 7' 59.5164"E</t>
  </si>
  <si>
    <r>
      <t xml:space="preserve">Distinguished from all other species of </t>
    </r>
    <r>
      <rPr>
        <i/>
        <sz val="11"/>
        <rFont val="Arial"/>
        <family val="2"/>
      </rPr>
      <t>Geophilus</t>
    </r>
    <r>
      <rPr>
        <sz val="11"/>
        <rFont val="Arial"/>
        <family val="2"/>
      </rPr>
      <t xml:space="preserve"> on the basis of the  number of leg-bearing segments (45-47), elongate cephalic shield (length to width ratio of 1.2), presence of two clypeal areas, presence of two pairs of lappets on the maxillae, unconsolidated carpophagus structures present on sternites 2-15, pore fields sub-triangular on sternites 2-16 and present as two clusters on 17 to penultimate, coxal organs scattered on entire ventrolateral surface of coxopleuron, evident claw-shaped pretarsus</t>
    </r>
  </si>
  <si>
    <t>molecular voucher, cleared in lactic acid, head and forcipules dissected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</si>
</sst>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sz val="11"/>
      <color indexed="60"/>
      <name val="Calibri"/>
      <family val="2"/>
    </font>
    <font>
      <sz val="11"/>
      <color indexed="62"/>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8"/>
      <name val="Verdana"/>
      <family val="2"/>
      <charset val="204"/>
    </font>
    <font>
      <sz val="9"/>
      <color indexed="81"/>
      <name val="Tahoma"/>
      <family val="2"/>
      <charset val="204"/>
    </font>
    <font>
      <b/>
      <sz val="9"/>
      <color indexed="81"/>
      <name val="Tahoma"/>
      <family val="2"/>
      <charset val="204"/>
    </font>
    <font>
      <sz val="10"/>
      <name val="Arial"/>
      <family val="2"/>
    </font>
    <font>
      <sz val="11"/>
      <name val="Arial"/>
      <family val="2"/>
    </font>
    <font>
      <sz val="12"/>
      <color rgb="FF000000"/>
      <name val="Calibri"/>
      <family val="2"/>
    </font>
    <font>
      <i/>
      <sz val="11"/>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2"/>
        <bgColor indexed="64"/>
      </patternFill>
    </fill>
    <fill>
      <patternFill patternType="solid">
        <fgColor indexed="42"/>
        <bgColor indexed="64"/>
      </patternFill>
    </fill>
  </fills>
  <borders count="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6" fillId="3" borderId="0" applyNumberFormat="0" applyBorder="0" applyAlignment="0" applyProtection="0"/>
    <xf numFmtId="0" fontId="9" fillId="20" borderId="2" applyNumberFormat="0" applyAlignment="0" applyProtection="0"/>
    <xf numFmtId="0" fontId="10" fillId="0" borderId="0" applyNumberFormat="0" applyFill="0" applyBorder="0" applyAlignment="0" applyProtection="0"/>
    <xf numFmtId="0" fontId="3" fillId="0" borderId="3" applyNumberFormat="0" applyFill="0" applyAlignment="0" applyProtection="0"/>
    <xf numFmtId="0" fontId="4" fillId="0" borderId="4" applyNumberFormat="0" applyFill="0" applyAlignment="0" applyProtection="0"/>
    <xf numFmtId="0" fontId="5" fillId="0" borderId="5" applyNumberFormat="0" applyFill="0" applyAlignment="0" applyProtection="0"/>
    <xf numFmtId="0" fontId="5" fillId="0" borderId="0" applyNumberFormat="0" applyFill="0" applyBorder="0" applyAlignment="0" applyProtection="0"/>
    <xf numFmtId="0" fontId="8" fillId="7" borderId="1" applyNumberFormat="0" applyAlignment="0" applyProtection="0"/>
    <xf numFmtId="0" fontId="7" fillId="21" borderId="0" applyNumberFormat="0" applyBorder="0" applyAlignment="0" applyProtection="0"/>
    <xf numFmtId="0" fontId="2" fillId="0" borderId="0" applyNumberFormat="0" applyFill="0" applyBorder="0" applyAlignment="0" applyProtection="0"/>
    <xf numFmtId="0" fontId="11" fillId="0" borderId="6" applyNumberFormat="0" applyFill="0" applyAlignment="0" applyProtection="0"/>
  </cellStyleXfs>
  <cellXfs count="14">
    <xf numFmtId="0" fontId="0" fillId="0" borderId="0" xfId="0"/>
    <xf numFmtId="0" fontId="18" fillId="0" borderId="0" xfId="0" applyFont="1"/>
    <xf numFmtId="0" fontId="0" fillId="22" borderId="0" xfId="0" applyFill="1"/>
    <xf numFmtId="0" fontId="1" fillId="22" borderId="0" xfId="0" applyFont="1" applyFill="1" applyAlignment="1">
      <alignment horizontal="center" vertical="top" wrapText="1"/>
    </xf>
    <xf numFmtId="0" fontId="1" fillId="23" borderId="0" xfId="0" applyFont="1" applyFill="1"/>
    <xf numFmtId="0" fontId="19" fillId="0" borderId="0" xfId="0" applyFont="1" applyAlignment="1">
      <alignment vertical="center" wrapText="1"/>
    </xf>
    <xf numFmtId="0" fontId="0" fillId="0" borderId="0" xfId="0" applyAlignment="1">
      <alignment vertical="center" wrapText="1"/>
    </xf>
    <xf numFmtId="14" fontId="0" fillId="0" borderId="0" xfId="0" applyNumberFormat="1"/>
    <xf numFmtId="14" fontId="1" fillId="23" borderId="0" xfId="0" applyNumberFormat="1" applyFont="1" applyFill="1"/>
    <xf numFmtId="0" fontId="17" fillId="0" borderId="0" xfId="0" applyFont="1" applyProtection="1">
      <protection locked="0"/>
    </xf>
    <xf numFmtId="0" fontId="17" fillId="0" borderId="0" xfId="0" applyFont="1"/>
    <xf numFmtId="0" fontId="18" fillId="0" borderId="0" xfId="0" applyFont="1" applyProtection="1">
      <protection locked="0"/>
    </xf>
    <xf numFmtId="49" fontId="18" fillId="0" borderId="0" xfId="0" applyNumberFormat="1" applyFont="1"/>
    <xf numFmtId="14" fontId="18" fillId="0" borderId="0" xfId="0" applyNumberFormat="1" applyFont="1"/>
  </cellXfs>
  <cellStyles count="36">
    <cellStyle name="20% - Accent1" xfId="1" xr:uid="{2216ABB0-A25F-4795-A298-41FBFC07B6A9}"/>
    <cellStyle name="20% - Accent2" xfId="2" xr:uid="{A111FB97-BB5D-4A0D-A6CD-A47712023C9B}"/>
    <cellStyle name="20% - Accent3" xfId="3" xr:uid="{59E7FC76-2492-499B-9B62-CD9043BE359A}"/>
    <cellStyle name="20% - Accent4" xfId="4" xr:uid="{0ACE47DB-0170-4AB6-96A1-613F50B8EA99}"/>
    <cellStyle name="20% - Accent5" xfId="5" xr:uid="{E5E84175-146F-4BAF-811E-63ED62D74383}"/>
    <cellStyle name="20% - Accent6" xfId="6" xr:uid="{4DD12EB0-5244-45F1-881B-4A5C03EBC320}"/>
    <cellStyle name="40% - Accent1" xfId="7" xr:uid="{443CD4B3-E831-4F71-8FCF-885D4BEAE32C}"/>
    <cellStyle name="40% - Accent2" xfId="8" xr:uid="{8D16263A-4A9C-4CA8-B227-C2500419B03E}"/>
    <cellStyle name="40% - Accent3" xfId="9" xr:uid="{2893D01F-C0D4-4DD8-BB57-3685CD7F5A91}"/>
    <cellStyle name="40% - Accent4" xfId="10" xr:uid="{FAEBE7AA-2A33-4FC1-8E4E-5F0C656FFE0B}"/>
    <cellStyle name="40% - Accent5" xfId="11" xr:uid="{80F3DDD5-E319-488B-B2FD-16AFF3B41155}"/>
    <cellStyle name="40% - Accent6" xfId="12" xr:uid="{BCB99DFA-6EA5-4C05-800E-3786B932432A}"/>
    <cellStyle name="60% - Accent1" xfId="13" xr:uid="{8836F181-5677-4157-9651-0BC7B73E90AC}"/>
    <cellStyle name="60% - Accent2" xfId="14" xr:uid="{18240336-2AC6-4B94-9E84-BD3B57D01FF3}"/>
    <cellStyle name="60% - Accent3" xfId="15" xr:uid="{1BE2FE5E-F70A-4EE8-834D-C10BA72E2F19}"/>
    <cellStyle name="60% - Accent4" xfId="16" xr:uid="{D74BC661-550D-4A30-9DE4-CC73D1341DE8}"/>
    <cellStyle name="60% - Accent5" xfId="17" xr:uid="{32CEC38B-94E7-424C-9A9C-385181EA527F}"/>
    <cellStyle name="60% - Accent6" xfId="18" xr:uid="{6F0E9068-2A4E-4362-9312-0E81FBB05477}"/>
    <cellStyle name="Accent1" xfId="19" xr:uid="{78C662DE-E2B0-4ECC-9633-481C48D5A50A}"/>
    <cellStyle name="Accent2" xfId="20" xr:uid="{0DFEA131-D05F-434E-854F-5229447D9522}"/>
    <cellStyle name="Accent3" xfId="21" xr:uid="{68DF928B-F21D-4209-9949-EEA619086238}"/>
    <cellStyle name="Accent4" xfId="22" xr:uid="{CC1FEC8F-0C4E-4F0F-B1C4-A635802CBD1B}"/>
    <cellStyle name="Accent5" xfId="23" xr:uid="{659722CA-94F2-4531-A9DC-BA44430EBC5F}"/>
    <cellStyle name="Accent6" xfId="24" xr:uid="{CB3560E4-9F0B-4334-B88F-3DAD8D0C8F46}"/>
    <cellStyle name="Bad" xfId="25" xr:uid="{7FD81717-5EB6-4D34-B67F-4AF347DF6B13}"/>
    <cellStyle name="Check Cell" xfId="26" xr:uid="{8D96CE80-1993-4DEF-8025-B1D169F3A401}"/>
    <cellStyle name="Explanatory Text" xfId="27" xr:uid="{94D05A39-706D-43B1-8A59-4371CAD91521}"/>
    <cellStyle name="Heading 1" xfId="28" xr:uid="{FE908D8B-9AFC-45A6-AF2B-0666D08F9D4E}"/>
    <cellStyle name="Heading 2" xfId="29" xr:uid="{AB6DF823-13A3-4CA2-A59A-FF3B4791A4A7}"/>
    <cellStyle name="Heading 3" xfId="30" xr:uid="{9B2AC772-D5AE-4478-BC8D-8C5994A6E30B}"/>
    <cellStyle name="Heading 4" xfId="31" xr:uid="{9C9C628F-1EF2-4DCE-91D0-9BD65A62CAFC}"/>
    <cellStyle name="Input" xfId="32" xr:uid="{FD7E0CA8-C95E-4721-9AA8-003564CAC409}"/>
    <cellStyle name="Neutral" xfId="33" xr:uid="{A6A48C86-D4C1-4F89-A7D0-DA434E988BF9}"/>
    <cellStyle name="Normal" xfId="0" builtinId="0"/>
    <cellStyle name="Title" xfId="34" xr:uid="{5FFED523-E698-4B76-9695-D75F1A86C997}"/>
    <cellStyle name="Total" xfId="35" xr:uid="{A2228DA8-5BC3-4145-A227-8645B6290A9F}"/>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31BFA-7C46-494B-AF89-E3C2F414CC25}">
  <sheetPr published="0"/>
  <dimension ref="A1:FA18"/>
  <sheetViews>
    <sheetView tabSelected="1" topLeftCell="FI1" zoomScale="54" zoomScaleNormal="120" workbookViewId="0">
      <selection activeCell="Y8" sqref="Y8"/>
    </sheetView>
  </sheetViews>
  <sheetFormatPr defaultColWidth="11.453125" defaultRowHeight="12.5" x14ac:dyDescent="0.25"/>
  <cols>
    <col min="1" max="1" width="12.7265625" bestFit="1" customWidth="1"/>
    <col min="2" max="2" width="14.7265625" customWidth="1"/>
    <col min="3" max="3" width="16.81640625" bestFit="1" customWidth="1"/>
    <col min="4" max="4" width="17.54296875" bestFit="1" customWidth="1"/>
    <col min="5" max="5" width="19.26953125" bestFit="1" customWidth="1"/>
    <col min="6" max="6" width="14.1796875" bestFit="1" customWidth="1"/>
    <col min="7" max="7" width="16.7265625" bestFit="1" customWidth="1"/>
    <col min="8" max="8" width="13.453125" bestFit="1" customWidth="1"/>
    <col min="9" max="9" width="15.54296875" bestFit="1" customWidth="1"/>
    <col min="10" max="10" width="5" bestFit="1" customWidth="1"/>
    <col min="11" max="11" width="9.1796875" bestFit="1" customWidth="1"/>
    <col min="12" max="12" width="21.54296875" bestFit="1" customWidth="1"/>
    <col min="13" max="13" width="9" bestFit="1" customWidth="1"/>
    <col min="14" max="14" width="19.7265625" bestFit="1" customWidth="1"/>
    <col min="15" max="15" width="16.81640625" bestFit="1" customWidth="1"/>
    <col min="16" max="16" width="12.453125" bestFit="1" customWidth="1"/>
    <col min="17" max="17" width="10.7265625" bestFit="1" customWidth="1"/>
    <col min="18" max="18" width="21" bestFit="1" customWidth="1"/>
    <col min="19" max="19" width="21.81640625" style="7" bestFit="1" customWidth="1"/>
    <col min="20" max="20" width="16.26953125" bestFit="1" customWidth="1"/>
    <col min="21" max="21" width="21" bestFit="1" customWidth="1"/>
    <col min="22" max="22" width="22.26953125" bestFit="1" customWidth="1"/>
    <col min="23" max="23" width="20.81640625" bestFit="1" customWidth="1"/>
    <col min="24" max="24" width="20.81640625" customWidth="1"/>
    <col min="25" max="25" width="43.54296875" bestFit="1" customWidth="1"/>
    <col min="26" max="26" width="16.26953125" bestFit="1" customWidth="1"/>
    <col min="27" max="27" width="22.453125" bestFit="1" customWidth="1"/>
    <col min="28" max="28" width="19.81640625" bestFit="1" customWidth="1"/>
    <col min="29" max="29" width="21" bestFit="1" customWidth="1"/>
    <col min="30" max="30" width="19.7265625" bestFit="1" customWidth="1"/>
    <col min="31" max="31" width="19" bestFit="1" customWidth="1"/>
    <col min="32" max="32" width="15.54296875" bestFit="1" customWidth="1"/>
    <col min="33" max="33" width="14.453125" bestFit="1" customWidth="1"/>
    <col min="34" max="34" width="20.453125" bestFit="1" customWidth="1"/>
    <col min="35" max="35" width="18" bestFit="1" customWidth="1"/>
    <col min="36" max="36" width="19.1796875" style="7" bestFit="1" customWidth="1"/>
    <col min="37" max="37" width="17.81640625" bestFit="1" customWidth="1"/>
    <col min="38" max="38" width="17" bestFit="1" customWidth="1"/>
    <col min="39" max="39" width="19.1796875" bestFit="1" customWidth="1"/>
    <col min="40" max="40" width="8.81640625" bestFit="1" customWidth="1"/>
    <col min="41" max="41" width="7.7265625" bestFit="1" customWidth="1"/>
    <col min="42" max="42" width="5.453125" bestFit="1" customWidth="1"/>
    <col min="43" max="43" width="5.81640625" bestFit="1" customWidth="1"/>
    <col min="44" max="44" width="6.54296875" bestFit="1" customWidth="1"/>
    <col min="45" max="45" width="6.453125" bestFit="1" customWidth="1"/>
    <col min="46" max="46" width="9.54296875" style="7" bestFit="1" customWidth="1"/>
    <col min="47" max="47" width="14.26953125" bestFit="1" customWidth="1"/>
    <col min="48" max="48" width="18.54296875" bestFit="1" customWidth="1"/>
    <col min="49" max="49" width="10.7265625" bestFit="1" customWidth="1"/>
    <col min="50" max="50" width="19.54296875" bestFit="1" customWidth="1"/>
    <col min="51" max="51" width="24.453125" bestFit="1" customWidth="1"/>
    <col min="52" max="52" width="16.1796875" bestFit="1" customWidth="1"/>
    <col min="53" max="53" width="19.1796875" bestFit="1" customWidth="1"/>
    <col min="54" max="54" width="16.26953125" bestFit="1" customWidth="1"/>
    <col min="55" max="55" width="20" bestFit="1" customWidth="1"/>
    <col min="56" max="56" width="14.1796875" bestFit="1" customWidth="1"/>
    <col min="57" max="57" width="10.1796875" bestFit="1" customWidth="1"/>
    <col min="58" max="58" width="19" bestFit="1" customWidth="1"/>
    <col min="59" max="59" width="17" bestFit="1" customWidth="1"/>
    <col min="60" max="60" width="9.453125" bestFit="1" customWidth="1"/>
    <col min="61" max="61" width="10.7265625" bestFit="1" customWidth="1"/>
    <col min="62" max="62" width="12" bestFit="1" customWidth="1"/>
    <col min="63" max="63" width="6.453125" bestFit="1" customWidth="1"/>
    <col min="64" max="64" width="7.7265625" bestFit="1" customWidth="1"/>
    <col min="65" max="65" width="12.453125" bestFit="1" customWidth="1"/>
    <col min="66" max="66" width="13.453125" bestFit="1" customWidth="1"/>
    <col min="67" max="67" width="7" bestFit="1" customWidth="1"/>
    <col min="68" max="68" width="12.1796875" bestFit="1" customWidth="1"/>
    <col min="69" max="69" width="49.54296875" bestFit="1" customWidth="1"/>
    <col min="70" max="70" width="16.26953125" bestFit="1" customWidth="1"/>
    <col min="71" max="71" width="17.7265625" bestFit="1" customWidth="1"/>
    <col min="72" max="72" width="26.26953125" bestFit="1" customWidth="1"/>
    <col min="73" max="73" width="26.81640625" bestFit="1" customWidth="1"/>
    <col min="74" max="74" width="14.453125" bestFit="1" customWidth="1"/>
    <col min="75" max="75" width="23" bestFit="1" customWidth="1"/>
    <col min="76" max="76" width="23.54296875" bestFit="1" customWidth="1"/>
    <col min="77" max="77" width="38.7265625" bestFit="1" customWidth="1"/>
    <col min="78" max="78" width="39.26953125" bestFit="1" customWidth="1"/>
    <col min="79" max="79" width="20" bestFit="1" customWidth="1"/>
    <col min="80" max="80" width="152" bestFit="1" customWidth="1"/>
    <col min="81" max="81" width="20.54296875" bestFit="1" customWidth="1"/>
    <col min="82" max="82" width="16.54296875" bestFit="1" customWidth="1"/>
    <col min="83" max="83" width="18.453125" bestFit="1" customWidth="1"/>
    <col min="84" max="84" width="26.1796875" bestFit="1" customWidth="1"/>
    <col min="85" max="85" width="12.81640625" bestFit="1" customWidth="1"/>
    <col min="86" max="86" width="15.90625" bestFit="1" customWidth="1"/>
    <col min="87" max="87" width="17.81640625" bestFit="1" customWidth="1"/>
    <col min="88" max="88" width="14.81640625" bestFit="1" customWidth="1"/>
    <col min="89" max="89" width="29.26953125" bestFit="1" customWidth="1"/>
    <col min="90" max="90" width="19.453125" bestFit="1" customWidth="1"/>
    <col min="91" max="91" width="20.7265625" bestFit="1" customWidth="1"/>
    <col min="92" max="92" width="12.81640625" bestFit="1" customWidth="1"/>
    <col min="93" max="93" width="12.453125" bestFit="1" customWidth="1"/>
    <col min="94" max="94" width="17.54296875" bestFit="1" customWidth="1"/>
    <col min="95" max="95" width="16.7265625" bestFit="1" customWidth="1"/>
    <col min="96" max="96" width="21" bestFit="1" customWidth="1"/>
    <col min="97" max="97" width="20.7265625" bestFit="1" customWidth="1"/>
    <col min="98" max="98" width="29.81640625" bestFit="1" customWidth="1"/>
    <col min="99" max="99" width="21.453125" bestFit="1" customWidth="1"/>
    <col min="100" max="100" width="14.81640625" bestFit="1" customWidth="1"/>
    <col min="101" max="101" width="17.453125" bestFit="1" customWidth="1"/>
    <col min="102" max="102" width="13.7265625" bestFit="1" customWidth="1"/>
    <col min="103" max="103" width="23.453125" bestFit="1" customWidth="1"/>
    <col min="104" max="105" width="21" bestFit="1" customWidth="1"/>
    <col min="106" max="106" width="19.7265625" bestFit="1" customWidth="1"/>
    <col min="107" max="107" width="29.453125" bestFit="1" customWidth="1"/>
    <col min="108" max="108" width="27.81640625" bestFit="1" customWidth="1"/>
    <col min="109" max="109" width="27.453125" bestFit="1" customWidth="1"/>
    <col min="110" max="110" width="25.81640625" bestFit="1" customWidth="1"/>
    <col min="111" max="111" width="29.453125" bestFit="1" customWidth="1"/>
    <col min="112" max="112" width="27.81640625" bestFit="1" customWidth="1"/>
    <col min="113" max="113" width="28.1796875" bestFit="1" customWidth="1"/>
    <col min="114" max="114" width="26.54296875" bestFit="1" customWidth="1"/>
    <col min="115" max="115" width="25.7265625" bestFit="1" customWidth="1"/>
    <col min="116" max="116" width="24" bestFit="1" customWidth="1"/>
    <col min="117" max="117" width="26.1796875" bestFit="1" customWidth="1"/>
    <col min="118" max="118" width="26.81640625" bestFit="1" customWidth="1"/>
    <col min="119" max="119" width="22.26953125" bestFit="1" customWidth="1"/>
    <col min="120" max="120" width="6.26953125" bestFit="1" customWidth="1"/>
    <col min="121" max="121" width="9.7265625" bestFit="1" customWidth="1"/>
    <col min="122" max="122" width="8.54296875" bestFit="1" customWidth="1"/>
    <col min="123" max="123" width="4.453125" bestFit="1" customWidth="1"/>
    <col min="124" max="124" width="59.81640625" bestFit="1" customWidth="1"/>
    <col min="125" max="125" width="17" bestFit="1" customWidth="1"/>
    <col min="126" max="126" width="14.1796875" bestFit="1" customWidth="1"/>
    <col min="127" max="127" width="12.7265625" bestFit="1" customWidth="1"/>
    <col min="128" max="128" width="10.54296875" bestFit="1" customWidth="1"/>
    <col min="129" max="129" width="14.54296875" bestFit="1" customWidth="1"/>
    <col min="130" max="130" width="14.1796875" bestFit="1" customWidth="1"/>
    <col min="131" max="131" width="5.1796875" bestFit="1" customWidth="1"/>
    <col min="132" max="132" width="6.81640625" bestFit="1" customWidth="1"/>
    <col min="133" max="133" width="6.90625" bestFit="1" customWidth="1"/>
    <col min="134" max="134" width="18.453125" bestFit="1" customWidth="1"/>
    <col min="135" max="135" width="7.26953125" bestFit="1" customWidth="1"/>
    <col min="136" max="136" width="12.1796875" bestFit="1" customWidth="1"/>
    <col min="137" max="137" width="10" bestFit="1" customWidth="1"/>
    <col min="138" max="138" width="14" bestFit="1" customWidth="1"/>
    <col min="139" max="139" width="4.81640625" bestFit="1" customWidth="1"/>
    <col min="140" max="140" width="19.54296875" bestFit="1" customWidth="1"/>
    <col min="141" max="141" width="9.54296875" bestFit="1" customWidth="1"/>
    <col min="142" max="142" width="6" bestFit="1" customWidth="1"/>
    <col min="143" max="143" width="12" bestFit="1" customWidth="1"/>
    <col min="144" max="144" width="12.54296875" bestFit="1" customWidth="1"/>
    <col min="145" max="145" width="20.26953125" bestFit="1" customWidth="1"/>
    <col min="146" max="146" width="11.7265625" bestFit="1" customWidth="1"/>
    <col min="147" max="147" width="24.54296875" bestFit="1" customWidth="1"/>
    <col min="148" max="148" width="9.453125" bestFit="1" customWidth="1"/>
    <col min="149" max="150" width="14.7265625" bestFit="1" customWidth="1"/>
    <col min="151" max="151" width="12.81640625" bestFit="1" customWidth="1"/>
    <col min="152" max="152" width="20.54296875" bestFit="1" customWidth="1"/>
    <col min="153" max="153" width="17.7265625" bestFit="1" customWidth="1"/>
    <col min="154" max="154" width="19.81640625" bestFit="1" customWidth="1"/>
    <col min="155" max="155" width="19.54296875" bestFit="1" customWidth="1"/>
    <col min="156" max="156" width="18.26953125" bestFit="1" customWidth="1"/>
    <col min="157" max="157" width="50.453125" bestFit="1" customWidth="1"/>
  </cols>
  <sheetData>
    <row r="1" spans="1:157" ht="13" x14ac:dyDescent="0.3">
      <c r="A1" s="4" t="s">
        <v>381</v>
      </c>
      <c r="B1" s="4" t="s">
        <v>1669</v>
      </c>
      <c r="C1" s="4" t="s">
        <v>366</v>
      </c>
      <c r="D1" s="4" t="s">
        <v>1553</v>
      </c>
      <c r="E1" s="4" t="s">
        <v>1554</v>
      </c>
      <c r="F1" s="4" t="s">
        <v>1555</v>
      </c>
      <c r="G1" s="4" t="s">
        <v>451</v>
      </c>
      <c r="H1" s="4" t="s">
        <v>1670</v>
      </c>
      <c r="I1" s="4" t="s">
        <v>1556</v>
      </c>
      <c r="J1" s="4" t="s">
        <v>367</v>
      </c>
      <c r="K1" s="4" t="s">
        <v>1557</v>
      </c>
      <c r="L1" s="4" t="s">
        <v>1558</v>
      </c>
      <c r="M1" s="4" t="s">
        <v>1559</v>
      </c>
      <c r="N1" s="4" t="s">
        <v>1560</v>
      </c>
      <c r="O1" s="4" t="s">
        <v>1561</v>
      </c>
      <c r="P1" s="4" t="s">
        <v>1562</v>
      </c>
      <c r="Q1" s="4" t="s">
        <v>1563</v>
      </c>
      <c r="R1" s="4" t="s">
        <v>1564</v>
      </c>
      <c r="S1" s="4" t="s">
        <v>1565</v>
      </c>
      <c r="T1" s="8" t="s">
        <v>452</v>
      </c>
      <c r="U1" s="4" t="s">
        <v>1566</v>
      </c>
      <c r="V1" s="4" t="s">
        <v>1567</v>
      </c>
      <c r="W1" s="4" t="s">
        <v>1568</v>
      </c>
      <c r="X1" s="4" t="s">
        <v>1686</v>
      </c>
      <c r="Y1" s="4" t="s">
        <v>1569</v>
      </c>
      <c r="Z1" s="4" t="s">
        <v>1570</v>
      </c>
      <c r="AA1" s="4" t="s">
        <v>1571</v>
      </c>
      <c r="AB1" s="4" t="s">
        <v>1572</v>
      </c>
      <c r="AC1" s="4" t="s">
        <v>1573</v>
      </c>
      <c r="AD1" s="4" t="s">
        <v>1574</v>
      </c>
      <c r="AE1" s="4" t="s">
        <v>1575</v>
      </c>
      <c r="AF1" s="4" t="s">
        <v>1576</v>
      </c>
      <c r="AG1" s="4" t="s">
        <v>377</v>
      </c>
      <c r="AH1" s="4" t="s">
        <v>1577</v>
      </c>
      <c r="AI1" s="4" t="s">
        <v>1578</v>
      </c>
      <c r="AJ1" s="4" t="s">
        <v>1579</v>
      </c>
      <c r="AK1" s="8" t="s">
        <v>1580</v>
      </c>
      <c r="AL1" s="4" t="s">
        <v>1581</v>
      </c>
      <c r="AM1" s="4" t="s">
        <v>1582</v>
      </c>
      <c r="AN1" s="4" t="s">
        <v>368</v>
      </c>
      <c r="AO1" s="4" t="s">
        <v>369</v>
      </c>
      <c r="AP1" s="4" t="s">
        <v>370</v>
      </c>
      <c r="AQ1" s="4" t="s">
        <v>371</v>
      </c>
      <c r="AR1" s="4" t="s">
        <v>372</v>
      </c>
      <c r="AS1" s="4" t="s">
        <v>373</v>
      </c>
      <c r="AT1" s="4" t="s">
        <v>374</v>
      </c>
      <c r="AU1" s="8" t="s">
        <v>375</v>
      </c>
      <c r="AV1" s="4" t="s">
        <v>376</v>
      </c>
      <c r="AW1" s="4" t="s">
        <v>1583</v>
      </c>
      <c r="AX1" s="4" t="s">
        <v>1584</v>
      </c>
      <c r="AY1" s="4" t="s">
        <v>378</v>
      </c>
      <c r="AZ1" s="4" t="s">
        <v>1585</v>
      </c>
      <c r="BA1" s="4" t="s">
        <v>1586</v>
      </c>
      <c r="BB1" s="4" t="s">
        <v>1587</v>
      </c>
      <c r="BC1" s="4" t="s">
        <v>1588</v>
      </c>
      <c r="BD1" s="4" t="s">
        <v>1589</v>
      </c>
      <c r="BE1" s="4" t="s">
        <v>1590</v>
      </c>
      <c r="BF1" s="4" t="s">
        <v>1591</v>
      </c>
      <c r="BG1" s="4" t="s">
        <v>1592</v>
      </c>
      <c r="BH1" s="4" t="s">
        <v>382</v>
      </c>
      <c r="BI1" s="4" t="s">
        <v>383</v>
      </c>
      <c r="BJ1" s="4" t="s">
        <v>1593</v>
      </c>
      <c r="BK1" s="4" t="s">
        <v>1594</v>
      </c>
      <c r="BL1" s="4" t="s">
        <v>384</v>
      </c>
      <c r="BM1" s="4" t="s">
        <v>1595</v>
      </c>
      <c r="BN1" s="4" t="s">
        <v>385</v>
      </c>
      <c r="BO1" s="4" t="s">
        <v>1596</v>
      </c>
      <c r="BP1" s="4" t="s">
        <v>1597</v>
      </c>
      <c r="BQ1" s="4" t="s">
        <v>386</v>
      </c>
      <c r="BR1" s="4" t="s">
        <v>1598</v>
      </c>
      <c r="BS1" s="4" t="s">
        <v>1599</v>
      </c>
      <c r="BT1" s="4" t="s">
        <v>419</v>
      </c>
      <c r="BU1" s="4" t="s">
        <v>420</v>
      </c>
      <c r="BV1" s="4" t="s">
        <v>1600</v>
      </c>
      <c r="BW1" s="4" t="s">
        <v>421</v>
      </c>
      <c r="BX1" s="4" t="s">
        <v>422</v>
      </c>
      <c r="BY1" s="4" t="s">
        <v>1601</v>
      </c>
      <c r="BZ1" s="4" t="s">
        <v>1602</v>
      </c>
      <c r="CA1" s="4" t="s">
        <v>1603</v>
      </c>
      <c r="CB1" s="4" t="s">
        <v>1604</v>
      </c>
      <c r="CC1" s="4" t="s">
        <v>1605</v>
      </c>
      <c r="CD1" s="4" t="s">
        <v>1606</v>
      </c>
      <c r="CE1" s="4" t="s">
        <v>1607</v>
      </c>
      <c r="CF1" s="4" t="s">
        <v>1608</v>
      </c>
      <c r="CG1" s="4" t="s">
        <v>1609</v>
      </c>
      <c r="CH1" s="4" t="s">
        <v>387</v>
      </c>
      <c r="CI1" s="4" t="s">
        <v>417</v>
      </c>
      <c r="CJ1" s="4" t="s">
        <v>1610</v>
      </c>
      <c r="CK1" s="4" t="s">
        <v>1611</v>
      </c>
      <c r="CL1" s="4" t="s">
        <v>418</v>
      </c>
      <c r="CM1" s="4" t="s">
        <v>1612</v>
      </c>
      <c r="CN1" s="4" t="s">
        <v>1613</v>
      </c>
      <c r="CO1" s="4" t="s">
        <v>1614</v>
      </c>
      <c r="CP1" s="4" t="s">
        <v>1615</v>
      </c>
      <c r="CQ1" s="4" t="s">
        <v>1616</v>
      </c>
      <c r="CR1" s="4" t="s">
        <v>1617</v>
      </c>
      <c r="CS1" s="4" t="s">
        <v>1618</v>
      </c>
      <c r="CT1" s="4" t="s">
        <v>1619</v>
      </c>
      <c r="CU1" s="4" t="s">
        <v>1620</v>
      </c>
      <c r="CV1" s="4" t="s">
        <v>1621</v>
      </c>
      <c r="CW1" s="4" t="s">
        <v>380</v>
      </c>
      <c r="CX1" s="4" t="s">
        <v>379</v>
      </c>
      <c r="CY1" s="4" t="s">
        <v>1622</v>
      </c>
      <c r="CZ1" s="4" t="s">
        <v>1623</v>
      </c>
      <c r="DA1" s="4" t="s">
        <v>1624</v>
      </c>
      <c r="DB1" s="4" t="s">
        <v>1625</v>
      </c>
      <c r="DC1" s="4" t="s">
        <v>1626</v>
      </c>
      <c r="DD1" s="4" t="s">
        <v>1627</v>
      </c>
      <c r="DE1" s="4" t="s">
        <v>1628</v>
      </c>
      <c r="DF1" s="4" t="s">
        <v>1629</v>
      </c>
      <c r="DG1" s="4" t="s">
        <v>1630</v>
      </c>
      <c r="DH1" s="4" t="s">
        <v>1631</v>
      </c>
      <c r="DI1" s="4" t="s">
        <v>1632</v>
      </c>
      <c r="DJ1" s="4" t="s">
        <v>1633</v>
      </c>
      <c r="DK1" s="4" t="s">
        <v>1634</v>
      </c>
      <c r="DL1" s="4" t="s">
        <v>1635</v>
      </c>
      <c r="DM1" s="4" t="s">
        <v>1636</v>
      </c>
      <c r="DN1" s="4" t="s">
        <v>1637</v>
      </c>
      <c r="DO1" s="4" t="s">
        <v>1638</v>
      </c>
      <c r="DP1" s="4" t="s">
        <v>1639</v>
      </c>
      <c r="DQ1" s="4" t="s">
        <v>1640</v>
      </c>
      <c r="DR1" s="4" t="s">
        <v>1641</v>
      </c>
      <c r="DS1" s="4" t="s">
        <v>1642</v>
      </c>
      <c r="DT1" s="4" t="s">
        <v>1643</v>
      </c>
      <c r="DU1" s="4" t="s">
        <v>439</v>
      </c>
      <c r="DV1" s="4" t="s">
        <v>1644</v>
      </c>
      <c r="DW1" s="4" t="s">
        <v>424</v>
      </c>
      <c r="DX1" s="4" t="s">
        <v>1645</v>
      </c>
      <c r="DY1" s="4" t="s">
        <v>1646</v>
      </c>
      <c r="DZ1" s="4" t="s">
        <v>1647</v>
      </c>
      <c r="EA1" s="4" t="s">
        <v>425</v>
      </c>
      <c r="EB1" s="4" t="s">
        <v>426</v>
      </c>
      <c r="EC1" s="4" t="s">
        <v>427</v>
      </c>
      <c r="ED1" s="4" t="s">
        <v>1648</v>
      </c>
      <c r="EE1" s="4" t="s">
        <v>449</v>
      </c>
      <c r="EF1" s="4" t="s">
        <v>450</v>
      </c>
      <c r="EG1" s="4" t="s">
        <v>1649</v>
      </c>
      <c r="EH1" s="4" t="s">
        <v>453</v>
      </c>
      <c r="EI1" s="4" t="s">
        <v>1650</v>
      </c>
      <c r="EJ1" s="4" t="s">
        <v>438</v>
      </c>
      <c r="EK1" s="4" t="s">
        <v>1651</v>
      </c>
      <c r="EL1" s="4" t="s">
        <v>1671</v>
      </c>
      <c r="EM1" s="4" t="s">
        <v>1652</v>
      </c>
      <c r="EN1" s="4" t="s">
        <v>1653</v>
      </c>
      <c r="EO1" s="4" t="s">
        <v>1654</v>
      </c>
      <c r="EP1" s="4" t="s">
        <v>1655</v>
      </c>
      <c r="EQ1" s="4" t="s">
        <v>364</v>
      </c>
      <c r="ER1" s="4" t="s">
        <v>1656</v>
      </c>
      <c r="ES1" s="4" t="s">
        <v>1657</v>
      </c>
      <c r="ET1" s="4" t="s">
        <v>365</v>
      </c>
      <c r="EU1" s="4" t="s">
        <v>1658</v>
      </c>
      <c r="EV1" s="4" t="s">
        <v>1659</v>
      </c>
      <c r="EW1" s="4" t="s">
        <v>423</v>
      </c>
      <c r="EX1" s="4" t="s">
        <v>1660</v>
      </c>
      <c r="EY1" s="4" t="s">
        <v>1661</v>
      </c>
      <c r="EZ1" s="4" t="s">
        <v>1662</v>
      </c>
      <c r="FA1" s="4" t="s">
        <v>1663</v>
      </c>
    </row>
    <row r="2" spans="1:157" ht="14.5" x14ac:dyDescent="0.35">
      <c r="A2" s="11" t="s">
        <v>1704</v>
      </c>
      <c r="B2" s="1"/>
      <c r="C2" s="1" t="s">
        <v>1712</v>
      </c>
      <c r="D2" s="1"/>
      <c r="E2" s="1"/>
      <c r="F2" s="1"/>
      <c r="G2" s="1" t="s">
        <v>1703</v>
      </c>
      <c r="H2" s="1"/>
      <c r="I2" s="1">
        <v>1</v>
      </c>
      <c r="J2" s="1" t="s">
        <v>1675</v>
      </c>
      <c r="K2" s="1" t="s">
        <v>1667</v>
      </c>
      <c r="L2" s="1"/>
      <c r="M2" s="1"/>
      <c r="N2" s="1"/>
      <c r="O2" s="1"/>
      <c r="P2" s="12" t="s">
        <v>1685</v>
      </c>
      <c r="Q2" s="1"/>
      <c r="R2" s="1"/>
      <c r="S2" s="13"/>
      <c r="T2" s="1"/>
      <c r="U2" s="1"/>
      <c r="V2" s="1"/>
      <c r="W2" s="1"/>
      <c r="X2" s="1" t="s">
        <v>1687</v>
      </c>
      <c r="Y2" s="1"/>
      <c r="Z2" s="1"/>
      <c r="AA2" s="1"/>
      <c r="AB2" s="1"/>
      <c r="AC2" s="1"/>
      <c r="AD2" s="1"/>
      <c r="AE2" s="1"/>
      <c r="AF2" s="1"/>
      <c r="AG2" s="11" t="s">
        <v>1702</v>
      </c>
      <c r="AH2" s="1"/>
      <c r="AI2" s="1"/>
      <c r="AJ2" s="13"/>
      <c r="AK2" s="1"/>
      <c r="AL2" s="1"/>
      <c r="AM2" s="1"/>
      <c r="AN2" s="11" t="s">
        <v>1677</v>
      </c>
      <c r="AO2" s="11" t="s">
        <v>1678</v>
      </c>
      <c r="AP2" s="11" t="s">
        <v>1679</v>
      </c>
      <c r="AQ2" s="11" t="s">
        <v>1680</v>
      </c>
      <c r="AR2" s="11" t="s">
        <v>1700</v>
      </c>
      <c r="AS2" s="11" t="s">
        <v>1699</v>
      </c>
      <c r="AT2" s="13"/>
      <c r="AU2" s="11" t="s">
        <v>1698</v>
      </c>
      <c r="AV2" s="1"/>
      <c r="AW2" s="11" t="s">
        <v>1681</v>
      </c>
      <c r="AX2" s="1"/>
      <c r="AY2" s="11" t="s">
        <v>1701</v>
      </c>
      <c r="AZ2" s="1"/>
      <c r="BA2" s="1"/>
      <c r="BB2" s="11" t="s">
        <v>1682</v>
      </c>
      <c r="BC2" s="1"/>
      <c r="BD2" s="1"/>
      <c r="BE2" s="1"/>
      <c r="BF2" s="1"/>
      <c r="BG2" s="1"/>
      <c r="BH2" s="11" t="s">
        <v>1697</v>
      </c>
      <c r="BI2" s="1"/>
      <c r="BJ2" s="1"/>
      <c r="BK2" s="1"/>
      <c r="BL2" s="11" t="s">
        <v>1696</v>
      </c>
      <c r="BM2" s="1" t="s">
        <v>54</v>
      </c>
      <c r="BN2" s="1"/>
      <c r="BO2" s="11" t="s">
        <v>1695</v>
      </c>
      <c r="BP2" s="1"/>
      <c r="BQ2" s="1" t="s">
        <v>1694</v>
      </c>
      <c r="BR2" s="11" t="s">
        <v>1693</v>
      </c>
      <c r="BS2" s="1" t="s">
        <v>1692</v>
      </c>
      <c r="BT2" s="1"/>
      <c r="BU2" s="1"/>
      <c r="BV2" s="1"/>
      <c r="BW2" s="1"/>
      <c r="BX2" s="1"/>
      <c r="BY2" s="1"/>
      <c r="BZ2" s="1"/>
      <c r="CA2" s="1"/>
      <c r="CB2" s="1" t="s">
        <v>1689</v>
      </c>
      <c r="CC2" s="1" t="s">
        <v>1738</v>
      </c>
      <c r="CD2" s="1"/>
      <c r="CE2" s="1"/>
      <c r="CF2" s="1"/>
      <c r="CG2" s="1"/>
      <c r="CH2" s="1">
        <v>45.3414</v>
      </c>
      <c r="CI2" s="1">
        <v>22.7195</v>
      </c>
      <c r="CJ2" s="1"/>
      <c r="CK2" s="1"/>
      <c r="CL2" s="1"/>
      <c r="CM2" s="1"/>
      <c r="CN2" s="1"/>
      <c r="CO2" s="1"/>
      <c r="CP2" s="1"/>
      <c r="CQ2" s="1" t="s">
        <v>1703</v>
      </c>
      <c r="CR2" s="1" t="s">
        <v>1665</v>
      </c>
      <c r="CS2" s="1"/>
      <c r="CT2" s="1"/>
      <c r="CU2" s="1"/>
      <c r="CV2" s="1"/>
      <c r="CW2" s="11" t="s">
        <v>1683</v>
      </c>
      <c r="CX2" s="11" t="s">
        <v>1691</v>
      </c>
      <c r="CY2" s="1"/>
      <c r="CZ2" s="11" t="s">
        <v>1742</v>
      </c>
      <c r="DA2" s="1"/>
      <c r="DB2" s="1"/>
      <c r="DC2" s="1"/>
      <c r="DD2" s="1"/>
      <c r="DE2" s="1"/>
      <c r="DF2" s="1"/>
      <c r="DG2" s="1"/>
      <c r="DH2" s="1"/>
      <c r="DI2" s="1"/>
      <c r="DJ2" s="1"/>
      <c r="DK2" s="1"/>
      <c r="DL2" s="1"/>
      <c r="DM2" s="1"/>
      <c r="DN2" s="1"/>
      <c r="DO2" s="1"/>
      <c r="DP2" s="1"/>
      <c r="DQ2" s="1"/>
      <c r="DR2" s="1"/>
      <c r="DS2" s="1"/>
      <c r="DT2" s="1"/>
      <c r="DU2" s="1" t="s">
        <v>1684</v>
      </c>
      <c r="DV2" s="1"/>
      <c r="DW2" s="12" t="s">
        <v>1688</v>
      </c>
      <c r="DX2" s="1"/>
      <c r="DY2" s="1"/>
      <c r="DZ2" s="1"/>
      <c r="EA2" s="1">
        <v>2020</v>
      </c>
      <c r="EB2" s="1">
        <v>7</v>
      </c>
      <c r="EC2" s="1">
        <v>27</v>
      </c>
      <c r="ED2" s="1"/>
      <c r="EE2" s="1"/>
      <c r="EF2" s="1"/>
      <c r="EG2" s="1"/>
      <c r="EH2" s="1"/>
      <c r="EI2" s="1"/>
      <c r="EJ2" s="1"/>
      <c r="EK2" s="1"/>
      <c r="EL2" s="1"/>
      <c r="EM2" s="1"/>
      <c r="EN2" s="1"/>
      <c r="EO2" s="1"/>
      <c r="EP2" s="1"/>
      <c r="EQ2" s="1"/>
      <c r="ER2" s="1"/>
      <c r="ES2" s="11" t="s">
        <v>1690</v>
      </c>
      <c r="ET2" s="1" t="s">
        <v>1737</v>
      </c>
      <c r="EU2" s="1"/>
      <c r="EV2" s="11" t="s">
        <v>1690</v>
      </c>
      <c r="EW2" s="1" t="s">
        <v>1668</v>
      </c>
    </row>
    <row r="3" spans="1:157" ht="14.5" x14ac:dyDescent="0.35">
      <c r="A3" s="11" t="s">
        <v>1705</v>
      </c>
      <c r="B3" s="1"/>
      <c r="C3" s="1" t="s">
        <v>1713</v>
      </c>
      <c r="D3" s="1"/>
      <c r="E3" s="1"/>
      <c r="F3" s="1"/>
      <c r="G3" s="1" t="s">
        <v>1703</v>
      </c>
      <c r="H3" s="1"/>
      <c r="I3" s="1">
        <v>1</v>
      </c>
      <c r="J3" s="1" t="s">
        <v>1666</v>
      </c>
      <c r="K3" s="1" t="s">
        <v>1667</v>
      </c>
      <c r="L3" s="1"/>
      <c r="M3" s="1"/>
      <c r="N3" s="1"/>
      <c r="O3" s="1"/>
      <c r="P3" s="12" t="s">
        <v>1685</v>
      </c>
      <c r="Q3" s="1"/>
      <c r="R3" s="1"/>
      <c r="S3" s="13"/>
      <c r="T3" s="1"/>
      <c r="U3" s="1"/>
      <c r="V3" s="1"/>
      <c r="W3" s="1"/>
      <c r="X3" s="1" t="s">
        <v>1743</v>
      </c>
      <c r="Y3" s="1"/>
      <c r="Z3" s="1"/>
      <c r="AA3" s="1"/>
      <c r="AB3" s="1"/>
      <c r="AC3" s="1"/>
      <c r="AD3" s="1"/>
      <c r="AE3" s="1"/>
      <c r="AF3" s="1"/>
      <c r="AG3" s="11" t="s">
        <v>1702</v>
      </c>
      <c r="AH3" s="1"/>
      <c r="AI3" s="1"/>
      <c r="AJ3" s="13"/>
      <c r="AK3" s="1"/>
      <c r="AL3" s="1"/>
      <c r="AM3" s="1"/>
      <c r="AN3" s="11" t="s">
        <v>1677</v>
      </c>
      <c r="AO3" s="11" t="s">
        <v>1678</v>
      </c>
      <c r="AP3" s="11" t="s">
        <v>1679</v>
      </c>
      <c r="AQ3" s="11" t="s">
        <v>1680</v>
      </c>
      <c r="AR3" s="11" t="s">
        <v>1700</v>
      </c>
      <c r="AS3" s="11" t="s">
        <v>1699</v>
      </c>
      <c r="AT3" s="13"/>
      <c r="AU3" s="11" t="s">
        <v>1698</v>
      </c>
      <c r="AV3" s="1"/>
      <c r="AW3" s="11" t="s">
        <v>1681</v>
      </c>
      <c r="AX3" s="1"/>
      <c r="AY3" s="11" t="s">
        <v>1701</v>
      </c>
      <c r="AZ3" s="1"/>
      <c r="BA3" s="1"/>
      <c r="BB3" s="11" t="s">
        <v>1682</v>
      </c>
      <c r="BC3" s="1"/>
      <c r="BD3" s="1"/>
      <c r="BE3" s="1"/>
      <c r="BF3" s="1"/>
      <c r="BG3" s="1"/>
      <c r="BH3" s="11" t="s">
        <v>1697</v>
      </c>
      <c r="BI3" s="1"/>
      <c r="BJ3" s="1"/>
      <c r="BK3" s="1"/>
      <c r="BL3" s="11" t="s">
        <v>1696</v>
      </c>
      <c r="BM3" s="1" t="s">
        <v>54</v>
      </c>
      <c r="BN3" s="1"/>
      <c r="BO3" s="11" t="s">
        <v>1695</v>
      </c>
      <c r="BP3" s="1"/>
      <c r="BQ3" s="1" t="s">
        <v>1694</v>
      </c>
      <c r="BR3" s="11" t="s">
        <v>1693</v>
      </c>
      <c r="BS3" s="1" t="s">
        <v>1692</v>
      </c>
      <c r="BT3" s="1"/>
      <c r="BU3" s="1"/>
      <c r="BV3" s="1"/>
      <c r="BW3" s="1"/>
      <c r="BX3" s="1"/>
      <c r="BY3" s="1"/>
      <c r="BZ3" s="1"/>
      <c r="CA3" s="1"/>
      <c r="CB3" s="1" t="s">
        <v>1689</v>
      </c>
      <c r="CC3" s="1" t="s">
        <v>1738</v>
      </c>
      <c r="CD3" s="1"/>
      <c r="CE3" s="1"/>
      <c r="CF3" s="1"/>
      <c r="CG3" s="1"/>
      <c r="CH3" s="1">
        <v>45.3414</v>
      </c>
      <c r="CI3" s="1">
        <v>22.7195</v>
      </c>
      <c r="CJ3" s="1"/>
      <c r="CK3" s="1"/>
      <c r="CL3" s="1"/>
      <c r="CM3" s="1"/>
      <c r="CN3" s="1"/>
      <c r="CO3" s="1"/>
      <c r="CP3" s="1"/>
      <c r="CQ3" s="1" t="s">
        <v>1703</v>
      </c>
      <c r="CR3" s="1" t="s">
        <v>1665</v>
      </c>
      <c r="CS3" s="1"/>
      <c r="CT3" s="1"/>
      <c r="CU3" s="1"/>
      <c r="CV3" s="1"/>
      <c r="CW3" s="11" t="s">
        <v>1683</v>
      </c>
      <c r="CX3" s="11" t="s">
        <v>1691</v>
      </c>
      <c r="CY3" s="1"/>
      <c r="CZ3" s="11" t="s">
        <v>1742</v>
      </c>
      <c r="DA3" s="1"/>
      <c r="DB3" s="1"/>
      <c r="DC3" s="1"/>
      <c r="DD3" s="1"/>
      <c r="DE3" s="1"/>
      <c r="DF3" s="1"/>
      <c r="DG3" s="1"/>
      <c r="DH3" s="1"/>
      <c r="DI3" s="1"/>
      <c r="DJ3" s="1"/>
      <c r="DK3" s="1"/>
      <c r="DL3" s="1"/>
      <c r="DM3" s="1"/>
      <c r="DN3" s="1"/>
      <c r="DO3" s="1"/>
      <c r="DP3" s="1"/>
      <c r="DQ3" s="1"/>
      <c r="DR3" s="1"/>
      <c r="DS3" s="1"/>
      <c r="DT3" s="1"/>
      <c r="DU3" s="1" t="s">
        <v>1684</v>
      </c>
      <c r="DV3" s="1"/>
      <c r="DW3" s="12" t="s">
        <v>1688</v>
      </c>
      <c r="DX3" s="1"/>
      <c r="DY3" s="1"/>
      <c r="DZ3" s="1"/>
      <c r="EA3" s="1">
        <v>2020</v>
      </c>
      <c r="EB3" s="1">
        <v>7</v>
      </c>
      <c r="EC3" s="1">
        <v>27</v>
      </c>
      <c r="ED3" s="1"/>
      <c r="EE3" s="1"/>
      <c r="EF3" s="1"/>
      <c r="EG3" s="1"/>
      <c r="EH3" s="1"/>
      <c r="EI3" s="1"/>
      <c r="EJ3" s="1"/>
      <c r="EK3" s="1"/>
      <c r="EL3" s="1"/>
      <c r="EM3" s="1"/>
      <c r="EN3" s="1"/>
      <c r="EO3" s="1"/>
      <c r="EP3" s="1"/>
      <c r="EQ3" s="1"/>
      <c r="ER3" s="1"/>
      <c r="ES3" s="11" t="s">
        <v>1690</v>
      </c>
      <c r="ET3" s="1" t="s">
        <v>1737</v>
      </c>
      <c r="EU3" s="1"/>
      <c r="EV3" s="11" t="s">
        <v>1690</v>
      </c>
      <c r="EW3" s="1" t="s">
        <v>1668</v>
      </c>
    </row>
    <row r="4" spans="1:157" ht="14.5" x14ac:dyDescent="0.35">
      <c r="A4" s="11" t="s">
        <v>1705</v>
      </c>
      <c r="B4" s="1"/>
      <c r="C4" s="1" t="s">
        <v>1714</v>
      </c>
      <c r="D4" s="1"/>
      <c r="E4" s="1"/>
      <c r="F4" s="1"/>
      <c r="G4" s="1" t="s">
        <v>1703</v>
      </c>
      <c r="H4" s="1"/>
      <c r="I4" s="1">
        <v>1</v>
      </c>
      <c r="J4" s="1" t="s">
        <v>1666</v>
      </c>
      <c r="K4" s="1" t="s">
        <v>1667</v>
      </c>
      <c r="L4" s="1"/>
      <c r="M4" s="1"/>
      <c r="N4" s="1"/>
      <c r="O4" s="1"/>
      <c r="P4" s="12" t="s">
        <v>1685</v>
      </c>
      <c r="Q4" s="1"/>
      <c r="R4" s="1"/>
      <c r="S4" s="13"/>
      <c r="T4" s="1"/>
      <c r="U4" s="1"/>
      <c r="V4" s="1"/>
      <c r="W4" s="1"/>
      <c r="X4" s="1"/>
      <c r="Y4" s="1"/>
      <c r="Z4" s="1"/>
      <c r="AA4" s="1"/>
      <c r="AB4" s="1"/>
      <c r="AC4" s="1"/>
      <c r="AD4" s="1"/>
      <c r="AE4" s="1"/>
      <c r="AF4" s="1"/>
      <c r="AG4" s="11" t="s">
        <v>1702</v>
      </c>
      <c r="AH4" s="1"/>
      <c r="AI4" s="1"/>
      <c r="AJ4" s="13"/>
      <c r="AK4" s="1"/>
      <c r="AL4" s="1"/>
      <c r="AM4" s="1"/>
      <c r="AN4" s="11" t="s">
        <v>1677</v>
      </c>
      <c r="AO4" s="11" t="s">
        <v>1678</v>
      </c>
      <c r="AP4" s="11" t="s">
        <v>1679</v>
      </c>
      <c r="AQ4" s="11" t="s">
        <v>1680</v>
      </c>
      <c r="AR4" s="11" t="s">
        <v>1700</v>
      </c>
      <c r="AS4" s="11" t="s">
        <v>1699</v>
      </c>
      <c r="AT4" s="13"/>
      <c r="AU4" s="11" t="s">
        <v>1698</v>
      </c>
      <c r="AV4" s="1"/>
      <c r="AW4" s="11" t="s">
        <v>1681</v>
      </c>
      <c r="AX4" s="1"/>
      <c r="AY4" s="11" t="s">
        <v>1701</v>
      </c>
      <c r="AZ4" s="1"/>
      <c r="BA4" s="1"/>
      <c r="BB4" s="11" t="s">
        <v>1682</v>
      </c>
      <c r="BC4" s="1"/>
      <c r="BD4" s="1"/>
      <c r="BE4" s="1"/>
      <c r="BF4" s="1"/>
      <c r="BG4" s="1"/>
      <c r="BH4" s="11" t="s">
        <v>1697</v>
      </c>
      <c r="BI4" s="1"/>
      <c r="BJ4" s="1"/>
      <c r="BK4" s="1"/>
      <c r="BL4" s="11" t="s">
        <v>1696</v>
      </c>
      <c r="BM4" s="1" t="s">
        <v>54</v>
      </c>
      <c r="BN4" s="1"/>
      <c r="BO4" s="11" t="s">
        <v>1695</v>
      </c>
      <c r="BP4" s="1"/>
      <c r="BQ4" s="1" t="s">
        <v>1694</v>
      </c>
      <c r="BR4" s="11" t="s">
        <v>1693</v>
      </c>
      <c r="BS4" s="1" t="s">
        <v>1692</v>
      </c>
      <c r="BT4" s="1"/>
      <c r="BU4" s="1"/>
      <c r="BV4" s="1"/>
      <c r="BW4" s="1"/>
      <c r="BX4" s="1"/>
      <c r="BY4" s="1"/>
      <c r="BZ4" s="1"/>
      <c r="CA4" s="1"/>
      <c r="CB4" s="1" t="s">
        <v>1689</v>
      </c>
      <c r="CC4" s="1" t="s">
        <v>1738</v>
      </c>
      <c r="CD4" s="1"/>
      <c r="CE4" s="1"/>
      <c r="CF4" s="1"/>
      <c r="CG4" s="1"/>
      <c r="CH4" s="1">
        <v>45.3414</v>
      </c>
      <c r="CI4" s="1">
        <v>22.7195</v>
      </c>
      <c r="CJ4" s="1"/>
      <c r="CK4" s="1"/>
      <c r="CL4" s="1"/>
      <c r="CM4" s="1"/>
      <c r="CN4" s="1"/>
      <c r="CO4" s="1"/>
      <c r="CP4" s="1"/>
      <c r="CQ4" s="1" t="s">
        <v>1703</v>
      </c>
      <c r="CR4" s="1" t="s">
        <v>1665</v>
      </c>
      <c r="CS4" s="1"/>
      <c r="CT4" s="1"/>
      <c r="CU4" s="1"/>
      <c r="CV4" s="1"/>
      <c r="CW4" s="11" t="s">
        <v>1683</v>
      </c>
      <c r="CX4" s="11" t="s">
        <v>1691</v>
      </c>
      <c r="CY4" s="1"/>
      <c r="CZ4" s="11" t="s">
        <v>1742</v>
      </c>
      <c r="DA4" s="1"/>
      <c r="DB4" s="1"/>
      <c r="DC4" s="1"/>
      <c r="DD4" s="1"/>
      <c r="DE4" s="1"/>
      <c r="DF4" s="1"/>
      <c r="DG4" s="1"/>
      <c r="DH4" s="1"/>
      <c r="DI4" s="1"/>
      <c r="DJ4" s="1"/>
      <c r="DK4" s="1"/>
      <c r="DL4" s="1"/>
      <c r="DM4" s="1"/>
      <c r="DN4" s="1"/>
      <c r="DO4" s="1"/>
      <c r="DP4" s="1"/>
      <c r="DQ4" s="1"/>
      <c r="DR4" s="1"/>
      <c r="DS4" s="1"/>
      <c r="DT4" s="1"/>
      <c r="DU4" s="1" t="s">
        <v>1684</v>
      </c>
      <c r="DV4" s="1"/>
      <c r="DW4" s="12" t="s">
        <v>1688</v>
      </c>
      <c r="DX4" s="1"/>
      <c r="DY4" s="1"/>
      <c r="DZ4" s="1"/>
      <c r="EA4" s="1">
        <v>2020</v>
      </c>
      <c r="EB4" s="1">
        <v>7</v>
      </c>
      <c r="EC4" s="1">
        <v>27</v>
      </c>
      <c r="ED4" s="1"/>
      <c r="EE4" s="1"/>
      <c r="EF4" s="1"/>
      <c r="EG4" s="1"/>
      <c r="EH4" s="1"/>
      <c r="EI4" s="1"/>
      <c r="EJ4" s="1"/>
      <c r="EK4" s="1"/>
      <c r="EL4" s="1"/>
      <c r="EM4" s="1"/>
      <c r="EN4" s="1"/>
      <c r="EO4" s="1"/>
      <c r="EP4" s="1"/>
      <c r="EQ4" s="1"/>
      <c r="ER4" s="1"/>
      <c r="ES4" s="11" t="s">
        <v>1690</v>
      </c>
      <c r="ET4" s="1" t="s">
        <v>1737</v>
      </c>
      <c r="EU4" s="1"/>
      <c r="EV4" s="11" t="s">
        <v>1690</v>
      </c>
      <c r="EW4" s="1" t="s">
        <v>1668</v>
      </c>
    </row>
    <row r="5" spans="1:157" ht="14.5" x14ac:dyDescent="0.35">
      <c r="A5" s="11" t="s">
        <v>1705</v>
      </c>
      <c r="B5" s="1"/>
      <c r="C5" s="1" t="s">
        <v>1715</v>
      </c>
      <c r="D5" s="1"/>
      <c r="E5" s="1"/>
      <c r="F5" s="1"/>
      <c r="G5" s="1" t="s">
        <v>1703</v>
      </c>
      <c r="H5" s="1"/>
      <c r="I5" s="1">
        <v>1</v>
      </c>
      <c r="J5" s="1" t="s">
        <v>1666</v>
      </c>
      <c r="K5" s="1" t="s">
        <v>1667</v>
      </c>
      <c r="L5" s="1"/>
      <c r="M5" s="1"/>
      <c r="N5" s="1"/>
      <c r="O5" s="1"/>
      <c r="P5" s="12" t="s">
        <v>1685</v>
      </c>
      <c r="Q5" s="1"/>
      <c r="R5" s="1"/>
      <c r="S5" s="13"/>
      <c r="T5" s="1"/>
      <c r="U5" s="1"/>
      <c r="V5" s="1"/>
      <c r="W5" s="1"/>
      <c r="X5" s="1"/>
      <c r="Y5" s="1"/>
      <c r="Z5" s="1"/>
      <c r="AA5" s="1"/>
      <c r="AB5" s="1"/>
      <c r="AC5" s="1"/>
      <c r="AD5" s="1"/>
      <c r="AE5" s="1"/>
      <c r="AF5" s="1"/>
      <c r="AG5" s="11" t="s">
        <v>1702</v>
      </c>
      <c r="AH5" s="1"/>
      <c r="AI5" s="1"/>
      <c r="AJ5" s="13"/>
      <c r="AK5" s="1"/>
      <c r="AL5" s="1"/>
      <c r="AM5" s="1"/>
      <c r="AN5" s="11" t="s">
        <v>1677</v>
      </c>
      <c r="AO5" s="11" t="s">
        <v>1678</v>
      </c>
      <c r="AP5" s="11" t="s">
        <v>1679</v>
      </c>
      <c r="AQ5" s="11" t="s">
        <v>1680</v>
      </c>
      <c r="AR5" s="11" t="s">
        <v>1700</v>
      </c>
      <c r="AS5" s="11" t="s">
        <v>1699</v>
      </c>
      <c r="AT5" s="13"/>
      <c r="AU5" s="11" t="s">
        <v>1698</v>
      </c>
      <c r="AV5" s="1"/>
      <c r="AW5" s="11" t="s">
        <v>1681</v>
      </c>
      <c r="AX5" s="1"/>
      <c r="AY5" s="11" t="s">
        <v>1701</v>
      </c>
      <c r="AZ5" s="1"/>
      <c r="BA5" s="1"/>
      <c r="BB5" s="11" t="s">
        <v>1682</v>
      </c>
      <c r="BC5" s="1"/>
      <c r="BD5" s="1"/>
      <c r="BE5" s="1"/>
      <c r="BF5" s="1"/>
      <c r="BG5" s="1"/>
      <c r="BH5" s="11" t="s">
        <v>1697</v>
      </c>
      <c r="BI5" s="1"/>
      <c r="BJ5" s="1"/>
      <c r="BK5" s="1"/>
      <c r="BL5" s="11" t="s">
        <v>1696</v>
      </c>
      <c r="BM5" s="1" t="s">
        <v>54</v>
      </c>
      <c r="BN5" s="1"/>
      <c r="BO5" s="11" t="s">
        <v>1695</v>
      </c>
      <c r="BP5" s="1"/>
      <c r="BQ5" s="1" t="s">
        <v>1694</v>
      </c>
      <c r="BR5" s="11" t="s">
        <v>1693</v>
      </c>
      <c r="BS5" s="1" t="s">
        <v>1692</v>
      </c>
      <c r="BT5" s="1"/>
      <c r="BU5" s="1"/>
      <c r="BV5" s="1"/>
      <c r="BW5" s="1"/>
      <c r="BX5" s="1"/>
      <c r="BY5" s="1"/>
      <c r="BZ5" s="1"/>
      <c r="CA5" s="1"/>
      <c r="CB5" s="1" t="s">
        <v>1689</v>
      </c>
      <c r="CC5" s="1" t="s">
        <v>1738</v>
      </c>
      <c r="CD5" s="1"/>
      <c r="CE5" s="1"/>
      <c r="CF5" s="1"/>
      <c r="CG5" s="1"/>
      <c r="CH5" s="1">
        <v>45.3414</v>
      </c>
      <c r="CI5" s="1">
        <v>22.7195</v>
      </c>
      <c r="CJ5" s="1"/>
      <c r="CK5" s="1"/>
      <c r="CL5" s="1"/>
      <c r="CM5" s="1"/>
      <c r="CN5" s="1"/>
      <c r="CO5" s="1"/>
      <c r="CP5" s="1"/>
      <c r="CQ5" s="1" t="s">
        <v>1703</v>
      </c>
      <c r="CR5" s="1" t="s">
        <v>1665</v>
      </c>
      <c r="CS5" s="1"/>
      <c r="CT5" s="1"/>
      <c r="CU5" s="1"/>
      <c r="CV5" s="1"/>
      <c r="CW5" s="11" t="s">
        <v>1683</v>
      </c>
      <c r="CX5" s="11" t="s">
        <v>1691</v>
      </c>
      <c r="CY5" s="1"/>
      <c r="CZ5" s="11" t="s">
        <v>1742</v>
      </c>
      <c r="DA5" s="1"/>
      <c r="DB5" s="1"/>
      <c r="DC5" s="1"/>
      <c r="DD5" s="1"/>
      <c r="DE5" s="1"/>
      <c r="DF5" s="1"/>
      <c r="DG5" s="1"/>
      <c r="DH5" s="1"/>
      <c r="DI5" s="1"/>
      <c r="DJ5" s="1"/>
      <c r="DK5" s="1"/>
      <c r="DL5" s="1"/>
      <c r="DM5" s="1"/>
      <c r="DN5" s="1"/>
      <c r="DO5" s="1"/>
      <c r="DP5" s="1"/>
      <c r="DQ5" s="1"/>
      <c r="DR5" s="1"/>
      <c r="DS5" s="1"/>
      <c r="DT5" s="1"/>
      <c r="DU5" s="1" t="s">
        <v>1684</v>
      </c>
      <c r="DV5" s="1"/>
      <c r="DW5" s="12" t="s">
        <v>1688</v>
      </c>
      <c r="DX5" s="1"/>
      <c r="DY5" s="1"/>
      <c r="DZ5" s="1"/>
      <c r="EA5" s="1">
        <v>2020</v>
      </c>
      <c r="EB5" s="1">
        <v>7</v>
      </c>
      <c r="EC5" s="1">
        <v>27</v>
      </c>
      <c r="ED5" s="1"/>
      <c r="EE5" s="1"/>
      <c r="EF5" s="1"/>
      <c r="EG5" s="1"/>
      <c r="EH5" s="1"/>
      <c r="EI5" s="1"/>
      <c r="EJ5" s="1"/>
      <c r="EK5" s="1"/>
      <c r="EL5" s="1"/>
      <c r="EM5" s="1"/>
      <c r="EN5" s="1"/>
      <c r="EO5" s="1"/>
      <c r="EP5" s="1"/>
      <c r="EQ5" s="1"/>
      <c r="ER5" s="1"/>
      <c r="ES5" s="11" t="s">
        <v>1690</v>
      </c>
      <c r="ET5" s="1" t="s">
        <v>1737</v>
      </c>
      <c r="EU5" s="1"/>
      <c r="EV5" s="11" t="s">
        <v>1690</v>
      </c>
      <c r="EW5" s="1" t="s">
        <v>1668</v>
      </c>
    </row>
    <row r="6" spans="1:157" ht="14.5" x14ac:dyDescent="0.35">
      <c r="A6" s="11" t="s">
        <v>1705</v>
      </c>
      <c r="B6" s="1"/>
      <c r="C6" s="1" t="s">
        <v>1716</v>
      </c>
      <c r="D6" s="1"/>
      <c r="E6" s="1"/>
      <c r="F6" s="1"/>
      <c r="G6" s="1" t="s">
        <v>1703</v>
      </c>
      <c r="H6" s="1"/>
      <c r="I6" s="1">
        <v>1</v>
      </c>
      <c r="J6" s="1" t="s">
        <v>1675</v>
      </c>
      <c r="K6" s="1" t="s">
        <v>1667</v>
      </c>
      <c r="L6" s="1"/>
      <c r="M6" s="1"/>
      <c r="N6" s="1"/>
      <c r="O6" s="1"/>
      <c r="P6" s="12" t="s">
        <v>1685</v>
      </c>
      <c r="Q6" s="1"/>
      <c r="R6" s="1"/>
      <c r="S6" s="13"/>
      <c r="T6" s="1"/>
      <c r="U6" s="1"/>
      <c r="V6" s="1"/>
      <c r="W6" s="1"/>
      <c r="X6" s="1" t="s">
        <v>1687</v>
      </c>
      <c r="Y6" s="1"/>
      <c r="Z6" s="1"/>
      <c r="AA6" s="1"/>
      <c r="AB6" s="1"/>
      <c r="AC6" s="1"/>
      <c r="AD6" s="1"/>
      <c r="AE6" s="1"/>
      <c r="AF6" s="1"/>
      <c r="AG6" s="11" t="s">
        <v>1702</v>
      </c>
      <c r="AH6" s="1"/>
      <c r="AI6" s="1"/>
      <c r="AJ6" s="13"/>
      <c r="AK6" s="1"/>
      <c r="AL6" s="1"/>
      <c r="AM6" s="1"/>
      <c r="AN6" s="11" t="s">
        <v>1677</v>
      </c>
      <c r="AO6" s="11" t="s">
        <v>1678</v>
      </c>
      <c r="AP6" s="11" t="s">
        <v>1679</v>
      </c>
      <c r="AQ6" s="11" t="s">
        <v>1680</v>
      </c>
      <c r="AR6" s="11" t="s">
        <v>1700</v>
      </c>
      <c r="AS6" s="11" t="s">
        <v>1699</v>
      </c>
      <c r="AT6" s="13"/>
      <c r="AU6" s="11" t="s">
        <v>1698</v>
      </c>
      <c r="AV6" s="1"/>
      <c r="AW6" s="11" t="s">
        <v>1681</v>
      </c>
      <c r="AX6" s="1"/>
      <c r="AY6" s="11" t="s">
        <v>1701</v>
      </c>
      <c r="AZ6" s="1"/>
      <c r="BA6" s="1"/>
      <c r="BB6" s="11" t="s">
        <v>1682</v>
      </c>
      <c r="BC6" s="1"/>
      <c r="BD6" s="1"/>
      <c r="BE6" s="1"/>
      <c r="BF6" s="1"/>
      <c r="BG6" s="1"/>
      <c r="BH6" s="11" t="s">
        <v>1697</v>
      </c>
      <c r="BI6" s="1"/>
      <c r="BJ6" s="1"/>
      <c r="BK6" s="1"/>
      <c r="BL6" s="11" t="s">
        <v>1696</v>
      </c>
      <c r="BM6" s="1" t="s">
        <v>54</v>
      </c>
      <c r="BN6" s="1"/>
      <c r="BO6" s="11" t="s">
        <v>1695</v>
      </c>
      <c r="BP6" s="1"/>
      <c r="BQ6" s="1" t="s">
        <v>1694</v>
      </c>
      <c r="BR6" s="11" t="s">
        <v>1693</v>
      </c>
      <c r="BS6" s="1" t="s">
        <v>1692</v>
      </c>
      <c r="BT6" s="1"/>
      <c r="BU6" s="1"/>
      <c r="BV6" s="1"/>
      <c r="BW6" s="1"/>
      <c r="BX6" s="1"/>
      <c r="BY6" s="1"/>
      <c r="BZ6" s="1"/>
      <c r="CA6" s="1"/>
      <c r="CB6" s="1" t="s">
        <v>1689</v>
      </c>
      <c r="CC6" s="1" t="s">
        <v>1738</v>
      </c>
      <c r="CD6" s="1"/>
      <c r="CE6" s="1"/>
      <c r="CF6" s="1"/>
      <c r="CG6" s="1"/>
      <c r="CH6" s="1">
        <v>45.3414</v>
      </c>
      <c r="CI6" s="1">
        <v>22.7195</v>
      </c>
      <c r="CJ6" s="1"/>
      <c r="CK6" s="1"/>
      <c r="CL6" s="1"/>
      <c r="CM6" s="1"/>
      <c r="CN6" s="1"/>
      <c r="CO6" s="1"/>
      <c r="CP6" s="1"/>
      <c r="CQ6" s="1" t="s">
        <v>1703</v>
      </c>
      <c r="CR6" s="1" t="s">
        <v>1665</v>
      </c>
      <c r="CS6" s="1"/>
      <c r="CT6" s="1"/>
      <c r="CU6" s="1"/>
      <c r="CV6" s="1"/>
      <c r="CW6" s="11" t="s">
        <v>1683</v>
      </c>
      <c r="CX6" s="11" t="s">
        <v>1691</v>
      </c>
      <c r="CY6" s="1"/>
      <c r="CZ6" s="11" t="s">
        <v>1742</v>
      </c>
      <c r="DA6" s="1"/>
      <c r="DB6" s="1"/>
      <c r="DC6" s="1"/>
      <c r="DD6" s="1"/>
      <c r="DE6" s="1"/>
      <c r="DF6" s="1"/>
      <c r="DG6" s="1"/>
      <c r="DH6" s="1"/>
      <c r="DI6" s="1"/>
      <c r="DJ6" s="1"/>
      <c r="DK6" s="1"/>
      <c r="DL6" s="1"/>
      <c r="DM6" s="1"/>
      <c r="DN6" s="1"/>
      <c r="DO6" s="1"/>
      <c r="DP6" s="1"/>
      <c r="DQ6" s="1"/>
      <c r="DR6" s="1"/>
      <c r="DS6" s="1"/>
      <c r="DT6" s="1"/>
      <c r="DU6" s="1" t="s">
        <v>1684</v>
      </c>
      <c r="DV6" s="1"/>
      <c r="DW6" s="12" t="s">
        <v>1688</v>
      </c>
      <c r="DX6" s="1"/>
      <c r="DY6" s="1"/>
      <c r="DZ6" s="1"/>
      <c r="EA6" s="1">
        <v>2020</v>
      </c>
      <c r="EB6" s="1">
        <v>7</v>
      </c>
      <c r="EC6" s="1">
        <v>27</v>
      </c>
      <c r="ED6" s="1"/>
      <c r="EE6" s="1"/>
      <c r="EF6" s="1"/>
      <c r="EG6" s="1"/>
      <c r="EH6" s="1"/>
      <c r="EI6" s="1"/>
      <c r="EJ6" s="1"/>
      <c r="EK6" s="1"/>
      <c r="EL6" s="1"/>
      <c r="EM6" s="1"/>
      <c r="EN6" s="1"/>
      <c r="EO6" s="1"/>
      <c r="EP6" s="1"/>
      <c r="EQ6" s="1"/>
      <c r="ER6" s="1"/>
      <c r="ES6" s="11" t="s">
        <v>1690</v>
      </c>
      <c r="ET6" s="1" t="s">
        <v>1737</v>
      </c>
      <c r="EU6" s="1"/>
      <c r="EV6" s="11" t="s">
        <v>1690</v>
      </c>
      <c r="EW6" s="1" t="s">
        <v>1668</v>
      </c>
    </row>
    <row r="7" spans="1:157" ht="14.5" x14ac:dyDescent="0.35">
      <c r="A7" s="11" t="s">
        <v>1664</v>
      </c>
      <c r="B7" s="1"/>
      <c r="C7" s="1" t="s">
        <v>1706</v>
      </c>
      <c r="D7" s="1"/>
      <c r="E7" s="1"/>
      <c r="F7" s="1"/>
      <c r="G7" s="1" t="s">
        <v>1703</v>
      </c>
      <c r="H7" s="1"/>
      <c r="I7" s="1">
        <v>1</v>
      </c>
      <c r="J7" s="1" t="s">
        <v>1666</v>
      </c>
      <c r="K7" s="1" t="s">
        <v>1667</v>
      </c>
      <c r="L7" s="1"/>
      <c r="M7" s="1"/>
      <c r="N7" s="1"/>
      <c r="O7" s="1"/>
      <c r="P7" s="12" t="s">
        <v>1685</v>
      </c>
      <c r="Q7" s="1"/>
      <c r="R7" s="1"/>
      <c r="S7" s="13"/>
      <c r="T7" s="1"/>
      <c r="U7" s="1"/>
      <c r="V7" s="1"/>
      <c r="W7" s="1"/>
      <c r="X7" s="1"/>
      <c r="Y7" s="1"/>
      <c r="Z7" s="1"/>
      <c r="AA7" s="1"/>
      <c r="AB7" s="1"/>
      <c r="AC7" s="1"/>
      <c r="AD7" s="1"/>
      <c r="AE7" s="1"/>
      <c r="AF7" s="1"/>
      <c r="AG7" s="11" t="s">
        <v>1702</v>
      </c>
      <c r="AH7" s="1"/>
      <c r="AI7" s="1"/>
      <c r="AJ7" s="13"/>
      <c r="AK7" s="1"/>
      <c r="AL7" s="1"/>
      <c r="AM7" s="1"/>
      <c r="AN7" s="11" t="s">
        <v>1677</v>
      </c>
      <c r="AO7" s="11" t="s">
        <v>1678</v>
      </c>
      <c r="AP7" s="11" t="s">
        <v>1679</v>
      </c>
      <c r="AQ7" s="11" t="s">
        <v>1680</v>
      </c>
      <c r="AR7" s="11" t="s">
        <v>1700</v>
      </c>
      <c r="AS7" s="11" t="s">
        <v>1699</v>
      </c>
      <c r="AT7" s="13"/>
      <c r="AU7" s="11" t="s">
        <v>1698</v>
      </c>
      <c r="AV7" s="1"/>
      <c r="AW7" s="11" t="s">
        <v>1681</v>
      </c>
      <c r="AX7" s="1"/>
      <c r="AY7" s="11" t="s">
        <v>1701</v>
      </c>
      <c r="AZ7" s="1"/>
      <c r="BA7" s="1"/>
      <c r="BB7" s="11" t="s">
        <v>1682</v>
      </c>
      <c r="BC7" s="1"/>
      <c r="BD7" s="1"/>
      <c r="BE7" s="1"/>
      <c r="BF7" s="1"/>
      <c r="BG7" s="1"/>
      <c r="BH7" s="11" t="s">
        <v>1697</v>
      </c>
      <c r="BI7" s="1"/>
      <c r="BJ7" s="1"/>
      <c r="BK7" s="1"/>
      <c r="BL7" s="11" t="s">
        <v>1696</v>
      </c>
      <c r="BM7" s="1" t="s">
        <v>54</v>
      </c>
      <c r="BN7" s="1"/>
      <c r="BO7" s="11" t="s">
        <v>1695</v>
      </c>
      <c r="BP7" s="1"/>
      <c r="BQ7" s="1" t="s">
        <v>1694</v>
      </c>
      <c r="BR7" s="11" t="s">
        <v>1693</v>
      </c>
      <c r="BS7" s="1" t="s">
        <v>1692</v>
      </c>
      <c r="BT7" s="1"/>
      <c r="BU7" s="1"/>
      <c r="BV7" s="1"/>
      <c r="BW7" s="1"/>
      <c r="BX7" s="1"/>
      <c r="BY7" s="1"/>
      <c r="BZ7" s="1"/>
      <c r="CA7" s="1"/>
      <c r="CB7" s="1" t="s">
        <v>1689</v>
      </c>
      <c r="CC7" s="1" t="s">
        <v>1738</v>
      </c>
      <c r="CD7" s="1"/>
      <c r="CE7" s="1"/>
      <c r="CF7" s="1"/>
      <c r="CG7" s="1"/>
      <c r="CH7" s="1">
        <v>45.3414</v>
      </c>
      <c r="CI7" s="1">
        <v>22.7195</v>
      </c>
      <c r="CJ7" s="1"/>
      <c r="CK7" s="1"/>
      <c r="CL7" s="1"/>
      <c r="CM7" s="1"/>
      <c r="CN7" s="1"/>
      <c r="CO7" s="1"/>
      <c r="CP7" s="1"/>
      <c r="CQ7" s="1" t="s">
        <v>1703</v>
      </c>
      <c r="CR7" s="1" t="s">
        <v>1665</v>
      </c>
      <c r="CS7" s="1"/>
      <c r="CT7" s="1"/>
      <c r="CU7" s="1"/>
      <c r="CV7" s="1"/>
      <c r="CW7" s="11" t="s">
        <v>1683</v>
      </c>
      <c r="CX7" s="11" t="s">
        <v>1691</v>
      </c>
      <c r="CY7" s="1"/>
      <c r="CZ7" s="11" t="s">
        <v>1742</v>
      </c>
      <c r="DA7" s="1"/>
      <c r="DB7" s="1"/>
      <c r="DC7" s="1"/>
      <c r="DD7" s="1"/>
      <c r="DE7" s="1"/>
      <c r="DF7" s="1"/>
      <c r="DG7" s="1"/>
      <c r="DH7" s="1"/>
      <c r="DI7" s="1"/>
      <c r="DJ7" s="1"/>
      <c r="DK7" s="1"/>
      <c r="DL7" s="1"/>
      <c r="DM7" s="1"/>
      <c r="DN7" s="1"/>
      <c r="DO7" s="1"/>
      <c r="DP7" s="1"/>
      <c r="DQ7" s="1"/>
      <c r="DR7" s="1"/>
      <c r="DS7" s="1"/>
      <c r="DT7" s="1"/>
      <c r="DU7" s="1" t="s">
        <v>1684</v>
      </c>
      <c r="DV7" s="1"/>
      <c r="DW7" s="12" t="s">
        <v>1688</v>
      </c>
      <c r="DX7" s="1"/>
      <c r="DY7" s="1"/>
      <c r="DZ7" s="1"/>
      <c r="EA7" s="1">
        <v>2020</v>
      </c>
      <c r="EB7" s="1">
        <v>7</v>
      </c>
      <c r="EC7" s="1">
        <v>27</v>
      </c>
      <c r="ED7" s="1"/>
      <c r="EE7" s="1"/>
      <c r="EF7" s="1"/>
      <c r="EG7" s="1"/>
      <c r="EH7" s="1"/>
      <c r="EI7" s="1"/>
      <c r="EJ7" s="1"/>
      <c r="EK7" s="1"/>
      <c r="EL7" s="1"/>
      <c r="EM7" s="1"/>
      <c r="EN7" s="1"/>
      <c r="EO7" s="1"/>
      <c r="EP7" s="1"/>
      <c r="EQ7" s="1" t="s">
        <v>1674</v>
      </c>
      <c r="ER7" s="1"/>
      <c r="ES7" s="11" t="s">
        <v>1673</v>
      </c>
      <c r="ET7" s="1" t="s">
        <v>1672</v>
      </c>
      <c r="EU7" s="1"/>
      <c r="EV7" s="1" t="s">
        <v>1673</v>
      </c>
      <c r="EW7" s="1" t="s">
        <v>1668</v>
      </c>
    </row>
    <row r="8" spans="1:157" ht="14.5" x14ac:dyDescent="0.35">
      <c r="A8" s="11" t="s">
        <v>1664</v>
      </c>
      <c r="B8" s="1"/>
      <c r="C8" s="1" t="s">
        <v>1707</v>
      </c>
      <c r="D8" s="1"/>
      <c r="E8" s="1"/>
      <c r="F8" s="1"/>
      <c r="G8" s="1" t="s">
        <v>1703</v>
      </c>
      <c r="H8" s="1"/>
      <c r="I8" s="1">
        <v>1</v>
      </c>
      <c r="J8" s="1" t="s">
        <v>1675</v>
      </c>
      <c r="K8" s="1" t="s">
        <v>1667</v>
      </c>
      <c r="L8" s="1"/>
      <c r="M8" s="1"/>
      <c r="N8" s="1"/>
      <c r="O8" s="1"/>
      <c r="P8" s="12" t="s">
        <v>1685</v>
      </c>
      <c r="Q8" s="1"/>
      <c r="R8" s="1"/>
      <c r="S8" s="13"/>
      <c r="T8" s="1"/>
      <c r="U8" s="1"/>
      <c r="V8" s="1"/>
      <c r="W8" s="1"/>
      <c r="X8" s="1"/>
      <c r="Y8" s="1"/>
      <c r="Z8" s="1"/>
      <c r="AA8" s="1"/>
      <c r="AB8" s="1"/>
      <c r="AC8" s="1"/>
      <c r="AD8" s="1"/>
      <c r="AE8" s="1"/>
      <c r="AF8" s="1"/>
      <c r="AG8" s="11" t="s">
        <v>1702</v>
      </c>
      <c r="AH8" s="1"/>
      <c r="AI8" s="1"/>
      <c r="AJ8" s="13"/>
      <c r="AK8" s="1"/>
      <c r="AL8" s="1"/>
      <c r="AM8" s="1"/>
      <c r="AN8" s="11" t="s">
        <v>1677</v>
      </c>
      <c r="AO8" s="11" t="s">
        <v>1678</v>
      </c>
      <c r="AP8" s="11" t="s">
        <v>1679</v>
      </c>
      <c r="AQ8" s="11" t="s">
        <v>1680</v>
      </c>
      <c r="AR8" s="11" t="s">
        <v>1700</v>
      </c>
      <c r="AS8" s="11" t="s">
        <v>1699</v>
      </c>
      <c r="AT8" s="13"/>
      <c r="AU8" s="11" t="s">
        <v>1698</v>
      </c>
      <c r="AV8" s="1"/>
      <c r="AW8" s="11" t="s">
        <v>1681</v>
      </c>
      <c r="AX8" s="1"/>
      <c r="AY8" s="11" t="s">
        <v>1701</v>
      </c>
      <c r="AZ8" s="1"/>
      <c r="BA8" s="1"/>
      <c r="BB8" s="11" t="s">
        <v>1682</v>
      </c>
      <c r="BC8" s="1"/>
      <c r="BD8" s="1"/>
      <c r="BE8" s="1"/>
      <c r="BF8" s="1"/>
      <c r="BG8" s="1"/>
      <c r="BH8" s="11" t="s">
        <v>1697</v>
      </c>
      <c r="BI8" s="1"/>
      <c r="BJ8" s="1"/>
      <c r="BK8" s="1"/>
      <c r="BL8" s="11" t="s">
        <v>1696</v>
      </c>
      <c r="BM8" s="1" t="s">
        <v>54</v>
      </c>
      <c r="BN8" s="1"/>
      <c r="BO8" s="11" t="s">
        <v>1695</v>
      </c>
      <c r="BP8" s="1"/>
      <c r="BQ8" s="1" t="s">
        <v>1694</v>
      </c>
      <c r="BR8" s="11" t="s">
        <v>1693</v>
      </c>
      <c r="BS8" s="1" t="s">
        <v>1692</v>
      </c>
      <c r="BT8" s="1"/>
      <c r="BU8" s="1"/>
      <c r="BV8" s="1"/>
      <c r="BW8" s="1"/>
      <c r="BX8" s="1"/>
      <c r="BY8" s="1"/>
      <c r="BZ8" s="1"/>
      <c r="CA8" s="1"/>
      <c r="CB8" s="1" t="s">
        <v>1689</v>
      </c>
      <c r="CC8" s="1" t="s">
        <v>1738</v>
      </c>
      <c r="CD8" s="1"/>
      <c r="CE8" s="1"/>
      <c r="CF8" s="1"/>
      <c r="CG8" s="1"/>
      <c r="CH8" s="1">
        <v>45.3414</v>
      </c>
      <c r="CI8" s="1">
        <v>22.7195</v>
      </c>
      <c r="CJ8" s="1"/>
      <c r="CK8" s="1"/>
      <c r="CL8" s="1"/>
      <c r="CM8" s="1"/>
      <c r="CN8" s="1"/>
      <c r="CO8" s="1"/>
      <c r="CP8" s="1"/>
      <c r="CQ8" s="1" t="s">
        <v>1703</v>
      </c>
      <c r="CR8" s="1" t="s">
        <v>1665</v>
      </c>
      <c r="CS8" s="1"/>
      <c r="CT8" s="1"/>
      <c r="CU8" s="1"/>
      <c r="CV8" s="1"/>
      <c r="CW8" s="11" t="s">
        <v>1683</v>
      </c>
      <c r="CX8" s="11" t="s">
        <v>1691</v>
      </c>
      <c r="CY8" s="1"/>
      <c r="CZ8" s="11" t="s">
        <v>1742</v>
      </c>
      <c r="DA8" s="1"/>
      <c r="DB8" s="1"/>
      <c r="DC8" s="1"/>
      <c r="DD8" s="1"/>
      <c r="DE8" s="1"/>
      <c r="DF8" s="1"/>
      <c r="DG8" s="1"/>
      <c r="DH8" s="1"/>
      <c r="DI8" s="1"/>
      <c r="DJ8" s="1"/>
      <c r="DK8" s="1"/>
      <c r="DL8" s="1"/>
      <c r="DM8" s="1"/>
      <c r="DN8" s="1"/>
      <c r="DO8" s="1"/>
      <c r="DP8" s="1"/>
      <c r="DQ8" s="1"/>
      <c r="DR8" s="1"/>
      <c r="DS8" s="1"/>
      <c r="DT8" s="1"/>
      <c r="DU8" s="1" t="s">
        <v>1684</v>
      </c>
      <c r="DV8" s="1"/>
      <c r="DW8" s="12" t="s">
        <v>1688</v>
      </c>
      <c r="DX8" s="1"/>
      <c r="DY8" s="1"/>
      <c r="DZ8" s="1"/>
      <c r="EA8" s="1">
        <v>2020</v>
      </c>
      <c r="EB8" s="1">
        <v>7</v>
      </c>
      <c r="EC8" s="1">
        <v>27</v>
      </c>
      <c r="ED8" s="1"/>
      <c r="EE8" s="1"/>
      <c r="EF8" s="1"/>
      <c r="EG8" s="1"/>
      <c r="EH8" s="1"/>
      <c r="EI8" s="1"/>
      <c r="EJ8" s="1"/>
      <c r="EK8" s="1"/>
      <c r="EL8" s="1"/>
      <c r="EM8" s="1"/>
      <c r="EN8" s="1"/>
      <c r="EO8" s="1"/>
      <c r="EP8" s="1"/>
      <c r="EQ8" s="1" t="s">
        <v>1674</v>
      </c>
      <c r="ER8" s="1"/>
      <c r="ES8" s="11" t="s">
        <v>1673</v>
      </c>
      <c r="ET8" s="1" t="s">
        <v>1672</v>
      </c>
      <c r="EU8" s="1"/>
      <c r="EV8" s="1" t="s">
        <v>1673</v>
      </c>
      <c r="EW8" s="1" t="s">
        <v>1668</v>
      </c>
    </row>
    <row r="9" spans="1:157" ht="14.5" x14ac:dyDescent="0.35">
      <c r="A9" s="11" t="s">
        <v>1664</v>
      </c>
      <c r="B9" s="1"/>
      <c r="C9" s="1" t="s">
        <v>1708</v>
      </c>
      <c r="D9" s="1"/>
      <c r="E9" s="1"/>
      <c r="F9" s="1"/>
      <c r="G9" s="1" t="s">
        <v>1703</v>
      </c>
      <c r="H9" s="1"/>
      <c r="I9" s="1">
        <v>1</v>
      </c>
      <c r="J9" s="1" t="s">
        <v>1675</v>
      </c>
      <c r="K9" s="1" t="s">
        <v>1667</v>
      </c>
      <c r="L9" s="1"/>
      <c r="M9" s="1"/>
      <c r="N9" s="1"/>
      <c r="O9" s="1"/>
      <c r="P9" s="12" t="s">
        <v>1685</v>
      </c>
      <c r="Q9" s="1"/>
      <c r="R9" s="1"/>
      <c r="S9" s="13"/>
      <c r="T9" s="1"/>
      <c r="U9" s="1"/>
      <c r="V9" s="1"/>
      <c r="W9" s="1"/>
      <c r="X9" s="1"/>
      <c r="Y9" s="1"/>
      <c r="Z9" s="1"/>
      <c r="AA9" s="1"/>
      <c r="AB9" s="1"/>
      <c r="AC9" s="1"/>
      <c r="AD9" s="1"/>
      <c r="AE9" s="1"/>
      <c r="AF9" s="1"/>
      <c r="AG9" s="11" t="s">
        <v>1702</v>
      </c>
      <c r="AH9" s="1"/>
      <c r="AI9" s="1"/>
      <c r="AJ9" s="13"/>
      <c r="AK9" s="1"/>
      <c r="AL9" s="1"/>
      <c r="AM9" s="1"/>
      <c r="AN9" s="11" t="s">
        <v>1677</v>
      </c>
      <c r="AO9" s="11" t="s">
        <v>1678</v>
      </c>
      <c r="AP9" s="11" t="s">
        <v>1679</v>
      </c>
      <c r="AQ9" s="11" t="s">
        <v>1680</v>
      </c>
      <c r="AR9" s="11" t="s">
        <v>1700</v>
      </c>
      <c r="AS9" s="11" t="s">
        <v>1699</v>
      </c>
      <c r="AT9" s="13"/>
      <c r="AU9" s="11" t="s">
        <v>1698</v>
      </c>
      <c r="AV9" s="1"/>
      <c r="AW9" s="11" t="s">
        <v>1681</v>
      </c>
      <c r="AX9" s="1"/>
      <c r="AY9" s="11" t="s">
        <v>1701</v>
      </c>
      <c r="AZ9" s="1"/>
      <c r="BA9" s="1"/>
      <c r="BB9" s="11" t="s">
        <v>1682</v>
      </c>
      <c r="BC9" s="1"/>
      <c r="BD9" s="1"/>
      <c r="BE9" s="1"/>
      <c r="BF9" s="1"/>
      <c r="BG9" s="1"/>
      <c r="BH9" s="11" t="s">
        <v>1697</v>
      </c>
      <c r="BI9" s="1"/>
      <c r="BJ9" s="1"/>
      <c r="BK9" s="1"/>
      <c r="BL9" s="11" t="s">
        <v>1696</v>
      </c>
      <c r="BM9" s="1" t="s">
        <v>54</v>
      </c>
      <c r="BN9" s="1"/>
      <c r="BO9" s="11" t="s">
        <v>1695</v>
      </c>
      <c r="BP9" s="1"/>
      <c r="BQ9" s="1" t="s">
        <v>1694</v>
      </c>
      <c r="BR9" s="11" t="s">
        <v>1693</v>
      </c>
      <c r="BS9" s="1" t="s">
        <v>1692</v>
      </c>
      <c r="BT9" s="1"/>
      <c r="BU9" s="1"/>
      <c r="BV9" s="1"/>
      <c r="BW9" s="1"/>
      <c r="BX9" s="1"/>
      <c r="BY9" s="1"/>
      <c r="BZ9" s="1"/>
      <c r="CA9" s="1"/>
      <c r="CB9" s="1" t="s">
        <v>1689</v>
      </c>
      <c r="CC9" s="1" t="s">
        <v>1738</v>
      </c>
      <c r="CD9" s="1"/>
      <c r="CE9" s="1"/>
      <c r="CF9" s="1"/>
      <c r="CG9" s="1"/>
      <c r="CH9" s="1">
        <v>45.3414</v>
      </c>
      <c r="CI9" s="1">
        <v>22.7195</v>
      </c>
      <c r="CJ9" s="1"/>
      <c r="CK9" s="1"/>
      <c r="CL9" s="1"/>
      <c r="CM9" s="1"/>
      <c r="CN9" s="1"/>
      <c r="CO9" s="1"/>
      <c r="CP9" s="1"/>
      <c r="CQ9" s="1" t="s">
        <v>1703</v>
      </c>
      <c r="CR9" s="1" t="s">
        <v>1665</v>
      </c>
      <c r="CS9" s="1"/>
      <c r="CT9" s="1"/>
      <c r="CU9" s="1"/>
      <c r="CV9" s="1"/>
      <c r="CW9" s="11" t="s">
        <v>1683</v>
      </c>
      <c r="CX9" s="11" t="s">
        <v>1691</v>
      </c>
      <c r="CY9" s="1"/>
      <c r="CZ9" s="11" t="s">
        <v>1742</v>
      </c>
      <c r="DA9" s="1"/>
      <c r="DB9" s="1"/>
      <c r="DC9" s="1"/>
      <c r="DD9" s="1"/>
      <c r="DE9" s="1"/>
      <c r="DF9" s="1"/>
      <c r="DG9" s="1"/>
      <c r="DH9" s="1"/>
      <c r="DI9" s="1"/>
      <c r="DJ9" s="1"/>
      <c r="DK9" s="1"/>
      <c r="DL9" s="1"/>
      <c r="DM9" s="1"/>
      <c r="DN9" s="1"/>
      <c r="DO9" s="1"/>
      <c r="DP9" s="1"/>
      <c r="DQ9" s="1"/>
      <c r="DR9" s="1"/>
      <c r="DS9" s="1"/>
      <c r="DT9" s="1"/>
      <c r="DU9" s="1" t="s">
        <v>1684</v>
      </c>
      <c r="DV9" s="1"/>
      <c r="DW9" s="12" t="s">
        <v>1688</v>
      </c>
      <c r="DX9" s="1"/>
      <c r="DY9" s="1"/>
      <c r="DZ9" s="1"/>
      <c r="EA9" s="1">
        <v>2020</v>
      </c>
      <c r="EB9" s="1">
        <v>7</v>
      </c>
      <c r="EC9" s="1">
        <v>27</v>
      </c>
      <c r="ED9" s="1"/>
      <c r="EE9" s="1"/>
      <c r="EF9" s="1"/>
      <c r="EG9" s="1"/>
      <c r="EH9" s="1"/>
      <c r="EI9" s="1"/>
      <c r="EJ9" s="1"/>
      <c r="EK9" s="1"/>
      <c r="EL9" s="1"/>
      <c r="EM9" s="1"/>
      <c r="EN9" s="1"/>
      <c r="EO9" s="1"/>
      <c r="EP9" s="1"/>
      <c r="EQ9" s="1" t="s">
        <v>1674</v>
      </c>
      <c r="ER9" s="1"/>
      <c r="ES9" s="11" t="s">
        <v>1673</v>
      </c>
      <c r="ET9" s="1" t="s">
        <v>1672</v>
      </c>
      <c r="EU9" s="1"/>
      <c r="EV9" s="1" t="s">
        <v>1673</v>
      </c>
      <c r="EW9" s="1" t="s">
        <v>1668</v>
      </c>
    </row>
    <row r="10" spans="1:157" ht="14.5" x14ac:dyDescent="0.35">
      <c r="A10" s="11" t="s">
        <v>1664</v>
      </c>
      <c r="B10" s="1"/>
      <c r="C10" s="1" t="s">
        <v>1709</v>
      </c>
      <c r="D10" s="1"/>
      <c r="E10" s="1"/>
      <c r="F10" s="1"/>
      <c r="G10" s="1" t="s">
        <v>1703</v>
      </c>
      <c r="H10" s="1"/>
      <c r="I10" s="1">
        <v>1</v>
      </c>
      <c r="J10" s="1" t="s">
        <v>1675</v>
      </c>
      <c r="K10" s="1" t="s">
        <v>1667</v>
      </c>
      <c r="L10" s="1"/>
      <c r="M10" s="1"/>
      <c r="N10" s="1"/>
      <c r="O10" s="1"/>
      <c r="P10" s="12" t="s">
        <v>1685</v>
      </c>
      <c r="Q10" s="1"/>
      <c r="R10" s="1"/>
      <c r="S10" s="13"/>
      <c r="T10" s="1"/>
      <c r="U10" s="1"/>
      <c r="V10" s="1"/>
      <c r="W10" s="1"/>
      <c r="X10" s="1"/>
      <c r="Y10" s="1"/>
      <c r="Z10" s="1"/>
      <c r="AA10" s="1"/>
      <c r="AB10" s="1"/>
      <c r="AC10" s="1"/>
      <c r="AD10" s="1"/>
      <c r="AE10" s="1"/>
      <c r="AF10" s="1"/>
      <c r="AG10" s="11" t="s">
        <v>1702</v>
      </c>
      <c r="AH10" s="1"/>
      <c r="AI10" s="1"/>
      <c r="AJ10" s="13"/>
      <c r="AK10" s="1"/>
      <c r="AL10" s="1"/>
      <c r="AM10" s="1"/>
      <c r="AN10" s="11" t="s">
        <v>1677</v>
      </c>
      <c r="AO10" s="11" t="s">
        <v>1678</v>
      </c>
      <c r="AP10" s="11" t="s">
        <v>1679</v>
      </c>
      <c r="AQ10" s="11" t="s">
        <v>1680</v>
      </c>
      <c r="AR10" s="11" t="s">
        <v>1700</v>
      </c>
      <c r="AS10" s="11" t="s">
        <v>1699</v>
      </c>
      <c r="AT10" s="13"/>
      <c r="AU10" s="11" t="s">
        <v>1698</v>
      </c>
      <c r="AV10" s="1"/>
      <c r="AW10" s="11" t="s">
        <v>1681</v>
      </c>
      <c r="AX10" s="1"/>
      <c r="AY10" s="11" t="s">
        <v>1701</v>
      </c>
      <c r="AZ10" s="1"/>
      <c r="BA10" s="1"/>
      <c r="BB10" s="11" t="s">
        <v>1682</v>
      </c>
      <c r="BC10" s="1"/>
      <c r="BD10" s="1"/>
      <c r="BE10" s="1"/>
      <c r="BF10" s="1"/>
      <c r="BG10" s="1"/>
      <c r="BH10" s="11" t="s">
        <v>1697</v>
      </c>
      <c r="BI10" s="1"/>
      <c r="BJ10" s="1"/>
      <c r="BK10" s="1"/>
      <c r="BL10" s="11" t="s">
        <v>1696</v>
      </c>
      <c r="BM10" s="1" t="s">
        <v>54</v>
      </c>
      <c r="BN10" s="1"/>
      <c r="BO10" s="11" t="s">
        <v>1695</v>
      </c>
      <c r="BP10" s="1"/>
      <c r="BQ10" s="1" t="s">
        <v>1694</v>
      </c>
      <c r="BR10" s="11" t="s">
        <v>1693</v>
      </c>
      <c r="BS10" s="1" t="s">
        <v>1692</v>
      </c>
      <c r="BT10" s="1"/>
      <c r="BU10" s="1"/>
      <c r="BV10" s="1"/>
      <c r="BW10" s="1"/>
      <c r="BX10" s="1"/>
      <c r="BY10" s="1"/>
      <c r="BZ10" s="1"/>
      <c r="CA10" s="1"/>
      <c r="CB10" s="1" t="s">
        <v>1689</v>
      </c>
      <c r="CC10" s="1" t="s">
        <v>1738</v>
      </c>
      <c r="CD10" s="1"/>
      <c r="CE10" s="1"/>
      <c r="CF10" s="1"/>
      <c r="CG10" s="1"/>
      <c r="CH10" s="1">
        <v>45.3414</v>
      </c>
      <c r="CI10" s="1">
        <v>22.7195</v>
      </c>
      <c r="CJ10" s="1"/>
      <c r="CK10" s="1"/>
      <c r="CL10" s="1"/>
      <c r="CM10" s="1"/>
      <c r="CN10" s="1"/>
      <c r="CO10" s="1"/>
      <c r="CP10" s="1"/>
      <c r="CQ10" s="1" t="s">
        <v>1703</v>
      </c>
      <c r="CR10" s="1" t="s">
        <v>1665</v>
      </c>
      <c r="CS10" s="1"/>
      <c r="CT10" s="1"/>
      <c r="CU10" s="1"/>
      <c r="CV10" s="1"/>
      <c r="CW10" s="11" t="s">
        <v>1683</v>
      </c>
      <c r="CX10" s="11" t="s">
        <v>1691</v>
      </c>
      <c r="CY10" s="1"/>
      <c r="CZ10" s="11" t="s">
        <v>1742</v>
      </c>
      <c r="DA10" s="1"/>
      <c r="DB10" s="1"/>
      <c r="DC10" s="1"/>
      <c r="DD10" s="1"/>
      <c r="DE10" s="1"/>
      <c r="DF10" s="1"/>
      <c r="DG10" s="1"/>
      <c r="DH10" s="1"/>
      <c r="DI10" s="1"/>
      <c r="DJ10" s="1"/>
      <c r="DK10" s="1"/>
      <c r="DL10" s="1"/>
      <c r="DM10" s="1"/>
      <c r="DN10" s="1"/>
      <c r="DO10" s="1"/>
      <c r="DP10" s="1"/>
      <c r="DQ10" s="1"/>
      <c r="DR10" s="1"/>
      <c r="DS10" s="1"/>
      <c r="DT10" s="1"/>
      <c r="DU10" s="1" t="s">
        <v>1684</v>
      </c>
      <c r="DV10" s="1"/>
      <c r="DW10" s="12" t="s">
        <v>1688</v>
      </c>
      <c r="DX10" s="1"/>
      <c r="DY10" s="1"/>
      <c r="DZ10" s="1"/>
      <c r="EA10" s="1">
        <v>2020</v>
      </c>
      <c r="EB10" s="1">
        <v>7</v>
      </c>
      <c r="EC10" s="1">
        <v>27</v>
      </c>
      <c r="ED10" s="1"/>
      <c r="EE10" s="1"/>
      <c r="EF10" s="1"/>
      <c r="EG10" s="1"/>
      <c r="EH10" s="1"/>
      <c r="EI10" s="1"/>
      <c r="EJ10" s="1"/>
      <c r="EK10" s="1"/>
      <c r="EL10" s="1"/>
      <c r="EM10" s="1"/>
      <c r="EN10" s="1"/>
      <c r="EO10" s="1"/>
      <c r="EP10" s="1"/>
      <c r="EQ10" s="1" t="s">
        <v>1674</v>
      </c>
      <c r="ER10" s="1"/>
      <c r="ES10" s="11" t="s">
        <v>1673</v>
      </c>
      <c r="ET10" s="1" t="s">
        <v>1672</v>
      </c>
      <c r="EU10" s="1"/>
      <c r="EV10" s="1" t="s">
        <v>1673</v>
      </c>
      <c r="EW10" s="1" t="s">
        <v>1668</v>
      </c>
    </row>
    <row r="11" spans="1:157" ht="14.5" x14ac:dyDescent="0.35">
      <c r="A11" s="11" t="s">
        <v>1664</v>
      </c>
      <c r="B11" s="1"/>
      <c r="C11" s="1" t="s">
        <v>1710</v>
      </c>
      <c r="D11" s="1"/>
      <c r="E11" s="1"/>
      <c r="F11" s="1"/>
      <c r="G11" s="1" t="s">
        <v>1703</v>
      </c>
      <c r="H11" s="1"/>
      <c r="I11" s="1">
        <v>1</v>
      </c>
      <c r="J11" s="1" t="s">
        <v>1675</v>
      </c>
      <c r="K11" s="1" t="s">
        <v>1667</v>
      </c>
      <c r="L11" s="1"/>
      <c r="M11" s="1"/>
      <c r="N11" s="1"/>
      <c r="O11" s="1"/>
      <c r="P11" s="12" t="s">
        <v>1685</v>
      </c>
      <c r="Q11" s="1"/>
      <c r="R11" s="1"/>
      <c r="S11" s="13"/>
      <c r="T11" s="1"/>
      <c r="U11" s="1"/>
      <c r="V11" s="1"/>
      <c r="W11" s="1"/>
      <c r="X11" s="1"/>
      <c r="Y11" s="1"/>
      <c r="Z11" s="1"/>
      <c r="AA11" s="1"/>
      <c r="AB11" s="1"/>
      <c r="AC11" s="1"/>
      <c r="AD11" s="1"/>
      <c r="AE11" s="1"/>
      <c r="AF11" s="1"/>
      <c r="AG11" s="11" t="s">
        <v>1702</v>
      </c>
      <c r="AH11" s="1"/>
      <c r="AI11" s="1"/>
      <c r="AJ11" s="13"/>
      <c r="AK11" s="1"/>
      <c r="AL11" s="1"/>
      <c r="AM11" s="1"/>
      <c r="AN11" s="11" t="s">
        <v>1677</v>
      </c>
      <c r="AO11" s="11" t="s">
        <v>1678</v>
      </c>
      <c r="AP11" s="11" t="s">
        <v>1679</v>
      </c>
      <c r="AQ11" s="11" t="s">
        <v>1680</v>
      </c>
      <c r="AR11" s="11" t="s">
        <v>1700</v>
      </c>
      <c r="AS11" s="11" t="s">
        <v>1699</v>
      </c>
      <c r="AT11" s="13"/>
      <c r="AU11" s="11" t="s">
        <v>1698</v>
      </c>
      <c r="AV11" s="1"/>
      <c r="AW11" s="11" t="s">
        <v>1681</v>
      </c>
      <c r="AX11" s="1"/>
      <c r="AY11" s="11" t="s">
        <v>1701</v>
      </c>
      <c r="AZ11" s="1"/>
      <c r="BA11" s="1"/>
      <c r="BB11" s="11" t="s">
        <v>1682</v>
      </c>
      <c r="BC11" s="1"/>
      <c r="BD11" s="1"/>
      <c r="BE11" s="1"/>
      <c r="BF11" s="1"/>
      <c r="BG11" s="1"/>
      <c r="BH11" s="11" t="s">
        <v>1697</v>
      </c>
      <c r="BI11" s="1"/>
      <c r="BJ11" s="1"/>
      <c r="BK11" s="1"/>
      <c r="BL11" s="11" t="s">
        <v>1696</v>
      </c>
      <c r="BM11" s="1" t="s">
        <v>54</v>
      </c>
      <c r="BN11" s="1"/>
      <c r="BO11" s="11" t="s">
        <v>1695</v>
      </c>
      <c r="BP11" s="1"/>
      <c r="BQ11" s="1" t="s">
        <v>1694</v>
      </c>
      <c r="BR11" s="11" t="s">
        <v>1693</v>
      </c>
      <c r="BS11" s="1" t="s">
        <v>1692</v>
      </c>
      <c r="BT11" s="1"/>
      <c r="BU11" s="1"/>
      <c r="BV11" s="1"/>
      <c r="BW11" s="1"/>
      <c r="BX11" s="1"/>
      <c r="BY11" s="1"/>
      <c r="BZ11" s="1"/>
      <c r="CA11" s="1"/>
      <c r="CB11" s="1" t="s">
        <v>1689</v>
      </c>
      <c r="CC11" s="1" t="s">
        <v>1738</v>
      </c>
      <c r="CD11" s="1"/>
      <c r="CE11" s="1"/>
      <c r="CF11" s="1"/>
      <c r="CG11" s="1"/>
      <c r="CH11" s="1">
        <v>45.3414</v>
      </c>
      <c r="CI11" s="1">
        <v>22.7195</v>
      </c>
      <c r="CJ11" s="1"/>
      <c r="CK11" s="1"/>
      <c r="CL11" s="1"/>
      <c r="CM11" s="1"/>
      <c r="CN11" s="1"/>
      <c r="CO11" s="1"/>
      <c r="CP11" s="1"/>
      <c r="CQ11" s="1" t="s">
        <v>1703</v>
      </c>
      <c r="CR11" s="1" t="s">
        <v>1665</v>
      </c>
      <c r="CS11" s="1"/>
      <c r="CT11" s="1"/>
      <c r="CU11" s="1"/>
      <c r="CV11" s="1"/>
      <c r="CW11" s="11" t="s">
        <v>1683</v>
      </c>
      <c r="CX11" s="11" t="s">
        <v>1691</v>
      </c>
      <c r="CY11" s="1"/>
      <c r="CZ11" s="11" t="s">
        <v>1742</v>
      </c>
      <c r="DA11" s="1"/>
      <c r="DB11" s="1"/>
      <c r="DC11" s="1"/>
      <c r="DD11" s="1"/>
      <c r="DE11" s="1"/>
      <c r="DF11" s="1"/>
      <c r="DG11" s="1"/>
      <c r="DH11" s="1"/>
      <c r="DI11" s="1"/>
      <c r="DJ11" s="1"/>
      <c r="DK11" s="1"/>
      <c r="DL11" s="1"/>
      <c r="DM11" s="1"/>
      <c r="DN11" s="1"/>
      <c r="DO11" s="1"/>
      <c r="DP11" s="1"/>
      <c r="DQ11" s="1"/>
      <c r="DR11" s="1"/>
      <c r="DS11" s="1"/>
      <c r="DT11" s="1"/>
      <c r="DU11" s="1" t="s">
        <v>1684</v>
      </c>
      <c r="DV11" s="1"/>
      <c r="DW11" s="12" t="s">
        <v>1688</v>
      </c>
      <c r="DX11" s="1"/>
      <c r="DY11" s="1"/>
      <c r="DZ11" s="1"/>
      <c r="EA11" s="1">
        <v>2020</v>
      </c>
      <c r="EB11" s="1">
        <v>7</v>
      </c>
      <c r="EC11" s="1">
        <v>27</v>
      </c>
      <c r="ED11" s="1"/>
      <c r="EE11" s="1"/>
      <c r="EF11" s="1"/>
      <c r="EG11" s="1"/>
      <c r="EH11" s="1"/>
      <c r="EI11" s="1"/>
      <c r="EJ11" s="1"/>
      <c r="EK11" s="1"/>
      <c r="EL11" s="1"/>
      <c r="EM11" s="1"/>
      <c r="EN11" s="1"/>
      <c r="EO11" s="1"/>
      <c r="EP11" s="1"/>
      <c r="EQ11" s="1" t="s">
        <v>1674</v>
      </c>
      <c r="ER11" s="1"/>
      <c r="ES11" s="11" t="s">
        <v>1673</v>
      </c>
      <c r="ET11" s="1" t="s">
        <v>1672</v>
      </c>
      <c r="EU11" s="1"/>
      <c r="EV11" s="1" t="s">
        <v>1673</v>
      </c>
      <c r="EW11" s="1" t="s">
        <v>1668</v>
      </c>
    </row>
    <row r="12" spans="1:157" ht="14.5" x14ac:dyDescent="0.35">
      <c r="A12" s="11" t="s">
        <v>1664</v>
      </c>
      <c r="B12" s="1"/>
      <c r="C12" s="1" t="s">
        <v>1711</v>
      </c>
      <c r="D12" s="1"/>
      <c r="E12" s="1"/>
      <c r="F12" s="1"/>
      <c r="G12" s="1" t="s">
        <v>1703</v>
      </c>
      <c r="H12" s="1"/>
      <c r="I12" s="1">
        <v>1</v>
      </c>
      <c r="J12" s="1" t="s">
        <v>1675</v>
      </c>
      <c r="K12" s="1" t="s">
        <v>1667</v>
      </c>
      <c r="L12" s="1"/>
      <c r="M12" s="1"/>
      <c r="N12" s="1"/>
      <c r="O12" s="1"/>
      <c r="P12" s="12" t="s">
        <v>1685</v>
      </c>
      <c r="Q12" s="1"/>
      <c r="R12" s="1"/>
      <c r="S12" s="13"/>
      <c r="T12" s="1"/>
      <c r="U12" s="1"/>
      <c r="V12" s="1"/>
      <c r="W12" s="1"/>
      <c r="X12" s="1"/>
      <c r="Y12" s="1"/>
      <c r="Z12" s="1"/>
      <c r="AA12" s="1"/>
      <c r="AB12" s="1"/>
      <c r="AC12" s="1"/>
      <c r="AD12" s="1"/>
      <c r="AE12" s="1"/>
      <c r="AF12" s="1"/>
      <c r="AG12" s="11" t="s">
        <v>1702</v>
      </c>
      <c r="AH12" s="1"/>
      <c r="AI12" s="1"/>
      <c r="AJ12" s="13"/>
      <c r="AK12" s="1"/>
      <c r="AL12" s="1"/>
      <c r="AM12" s="1"/>
      <c r="AN12" s="11" t="s">
        <v>1677</v>
      </c>
      <c r="AO12" s="11" t="s">
        <v>1678</v>
      </c>
      <c r="AP12" s="11" t="s">
        <v>1679</v>
      </c>
      <c r="AQ12" s="11" t="s">
        <v>1680</v>
      </c>
      <c r="AR12" s="11" t="s">
        <v>1700</v>
      </c>
      <c r="AS12" s="11" t="s">
        <v>1699</v>
      </c>
      <c r="AT12" s="13"/>
      <c r="AU12" s="11" t="s">
        <v>1698</v>
      </c>
      <c r="AV12" s="1"/>
      <c r="AW12" s="11" t="s">
        <v>1681</v>
      </c>
      <c r="AX12" s="1"/>
      <c r="AY12" s="11" t="s">
        <v>1701</v>
      </c>
      <c r="AZ12" s="1"/>
      <c r="BA12" s="1"/>
      <c r="BB12" s="11" t="s">
        <v>1682</v>
      </c>
      <c r="BC12" s="1"/>
      <c r="BD12" s="1"/>
      <c r="BE12" s="1"/>
      <c r="BF12" s="1"/>
      <c r="BG12" s="1"/>
      <c r="BH12" s="11" t="s">
        <v>1697</v>
      </c>
      <c r="BI12" s="1"/>
      <c r="BJ12" s="1"/>
      <c r="BK12" s="1"/>
      <c r="BL12" s="11" t="s">
        <v>1696</v>
      </c>
      <c r="BM12" s="1" t="s">
        <v>54</v>
      </c>
      <c r="BN12" s="1"/>
      <c r="BO12" s="11" t="s">
        <v>1695</v>
      </c>
      <c r="BP12" s="1"/>
      <c r="BQ12" s="1" t="s">
        <v>1694</v>
      </c>
      <c r="BR12" s="11" t="s">
        <v>1693</v>
      </c>
      <c r="BS12" s="1" t="s">
        <v>1692</v>
      </c>
      <c r="BT12" s="1"/>
      <c r="BU12" s="1"/>
      <c r="BV12" s="1"/>
      <c r="BW12" s="1"/>
      <c r="BX12" s="1"/>
      <c r="BY12" s="1"/>
      <c r="BZ12" s="1"/>
      <c r="CA12" s="1"/>
      <c r="CB12" s="1" t="s">
        <v>1689</v>
      </c>
      <c r="CC12" s="1" t="s">
        <v>1738</v>
      </c>
      <c r="CD12" s="1"/>
      <c r="CE12" s="1"/>
      <c r="CF12" s="1"/>
      <c r="CG12" s="1"/>
      <c r="CH12" s="1">
        <v>45.3414</v>
      </c>
      <c r="CI12" s="1">
        <v>22.7195</v>
      </c>
      <c r="CJ12" s="1"/>
      <c r="CK12" s="1"/>
      <c r="CL12" s="1"/>
      <c r="CM12" s="1"/>
      <c r="CN12" s="1"/>
      <c r="CO12" s="1"/>
      <c r="CP12" s="1"/>
      <c r="CQ12" s="1" t="s">
        <v>1703</v>
      </c>
      <c r="CR12" s="1" t="s">
        <v>1665</v>
      </c>
      <c r="CS12" s="1"/>
      <c r="CT12" s="1"/>
      <c r="CU12" s="1"/>
      <c r="CV12" s="1"/>
      <c r="CW12" s="11" t="s">
        <v>1683</v>
      </c>
      <c r="CX12" s="11" t="s">
        <v>1691</v>
      </c>
      <c r="CY12" s="1"/>
      <c r="CZ12" s="11" t="s">
        <v>1742</v>
      </c>
      <c r="DA12" s="1"/>
      <c r="DB12" s="1"/>
      <c r="DC12" s="1"/>
      <c r="DD12" s="1"/>
      <c r="DE12" s="1"/>
      <c r="DF12" s="1"/>
      <c r="DG12" s="1"/>
      <c r="DH12" s="1"/>
      <c r="DI12" s="1"/>
      <c r="DJ12" s="1"/>
      <c r="DK12" s="1"/>
      <c r="DL12" s="1"/>
      <c r="DM12" s="1"/>
      <c r="DN12" s="1"/>
      <c r="DO12" s="1"/>
      <c r="DP12" s="1"/>
      <c r="DQ12" s="1"/>
      <c r="DR12" s="1"/>
      <c r="DS12" s="1"/>
      <c r="DT12" s="1"/>
      <c r="DU12" s="1" t="s">
        <v>1684</v>
      </c>
      <c r="DV12" s="1"/>
      <c r="DW12" s="12" t="s">
        <v>1688</v>
      </c>
      <c r="DX12" s="1"/>
      <c r="DY12" s="1"/>
      <c r="DZ12" s="1"/>
      <c r="EA12" s="1">
        <v>2020</v>
      </c>
      <c r="EB12" s="1">
        <v>7</v>
      </c>
      <c r="EC12" s="1">
        <v>27</v>
      </c>
      <c r="ED12" s="1"/>
      <c r="EE12" s="1"/>
      <c r="EF12" s="1"/>
      <c r="EG12" s="1"/>
      <c r="EH12" s="1"/>
      <c r="EI12" s="1"/>
      <c r="EJ12" s="1"/>
      <c r="EK12" s="1"/>
      <c r="EL12" s="1"/>
      <c r="EM12" s="1"/>
      <c r="EN12" s="1"/>
      <c r="EO12" s="1"/>
      <c r="EP12" s="1"/>
      <c r="EQ12" s="1" t="s">
        <v>1674</v>
      </c>
      <c r="ER12" s="1"/>
      <c r="ES12" s="11" t="s">
        <v>1673</v>
      </c>
      <c r="ET12" s="1" t="s">
        <v>1672</v>
      </c>
      <c r="EU12" s="1"/>
      <c r="EV12" s="1" t="s">
        <v>1673</v>
      </c>
      <c r="EW12" s="1" t="s">
        <v>1668</v>
      </c>
    </row>
    <row r="13" spans="1:157" ht="14" x14ac:dyDescent="0.3">
      <c r="A13" s="11" t="s">
        <v>1704</v>
      </c>
      <c r="B13" s="1"/>
      <c r="C13" s="1" t="s">
        <v>1717</v>
      </c>
      <c r="D13" s="1"/>
      <c r="E13" s="1"/>
      <c r="F13" s="1"/>
      <c r="G13" s="1" t="s">
        <v>1703</v>
      </c>
      <c r="H13" s="1"/>
      <c r="I13" s="1">
        <v>1</v>
      </c>
      <c r="J13" s="1" t="s">
        <v>1675</v>
      </c>
      <c r="K13" s="1" t="s">
        <v>1667</v>
      </c>
      <c r="L13" s="1"/>
      <c r="M13" s="1"/>
      <c r="N13" s="1"/>
      <c r="O13" s="1"/>
      <c r="P13" s="12" t="s">
        <v>1685</v>
      </c>
      <c r="Q13" s="1"/>
      <c r="R13" s="1"/>
      <c r="S13" s="13"/>
      <c r="T13" s="1"/>
      <c r="U13" s="1"/>
      <c r="V13" s="1"/>
      <c r="W13" s="1"/>
      <c r="X13" s="1" t="s">
        <v>1743</v>
      </c>
      <c r="Y13" s="1"/>
      <c r="Z13" s="1"/>
      <c r="AA13" s="1"/>
      <c r="AB13" s="1"/>
      <c r="AC13" s="1"/>
      <c r="AD13" s="1"/>
      <c r="AE13" s="1"/>
      <c r="AF13" s="1"/>
      <c r="AG13" s="11" t="s">
        <v>1722</v>
      </c>
      <c r="AH13" s="1"/>
      <c r="AI13" s="1"/>
      <c r="AJ13" s="13"/>
      <c r="AK13" s="1"/>
      <c r="AL13" s="1"/>
      <c r="AM13" s="1"/>
      <c r="AN13" s="11" t="s">
        <v>1677</v>
      </c>
      <c r="AO13" s="11" t="s">
        <v>1678</v>
      </c>
      <c r="AP13" s="11" t="s">
        <v>1679</v>
      </c>
      <c r="AQ13" s="11" t="s">
        <v>1680</v>
      </c>
      <c r="AR13" s="11" t="s">
        <v>1700</v>
      </c>
      <c r="AS13" s="11" t="s">
        <v>1699</v>
      </c>
      <c r="AT13" s="13"/>
      <c r="AU13" s="11" t="s">
        <v>1723</v>
      </c>
      <c r="AV13" s="1"/>
      <c r="AW13" s="11" t="s">
        <v>1681</v>
      </c>
      <c r="AX13" s="1"/>
      <c r="AY13" s="11" t="s">
        <v>1701</v>
      </c>
      <c r="AZ13" s="1"/>
      <c r="BA13" s="1"/>
      <c r="BB13" s="11" t="s">
        <v>1682</v>
      </c>
      <c r="BC13" s="1"/>
      <c r="BD13" s="1"/>
      <c r="BE13" s="1"/>
      <c r="BF13" s="1"/>
      <c r="BG13" s="1"/>
      <c r="BH13" s="11" t="s">
        <v>1697</v>
      </c>
      <c r="BI13" s="1"/>
      <c r="BJ13" s="1"/>
      <c r="BK13" s="1"/>
      <c r="BL13" s="11" t="s">
        <v>1696</v>
      </c>
      <c r="BM13" s="1" t="s">
        <v>54</v>
      </c>
      <c r="BN13" s="1"/>
      <c r="BO13" s="11" t="s">
        <v>1724</v>
      </c>
      <c r="BP13" s="1" t="s">
        <v>1725</v>
      </c>
      <c r="BQ13" s="1" t="s">
        <v>1726</v>
      </c>
      <c r="BR13" s="11" t="s">
        <v>1725</v>
      </c>
      <c r="BS13" s="1" t="s">
        <v>1727</v>
      </c>
      <c r="BT13" s="1"/>
      <c r="BU13" s="1"/>
      <c r="BV13" s="1"/>
      <c r="BW13" s="1"/>
      <c r="BX13" s="1"/>
      <c r="BY13" s="1"/>
      <c r="BZ13" s="1"/>
      <c r="CA13" s="1"/>
      <c r="CB13" s="1" t="s">
        <v>1730</v>
      </c>
      <c r="CC13" s="1" t="s">
        <v>1739</v>
      </c>
      <c r="CD13" s="1"/>
      <c r="CE13" s="1"/>
      <c r="CF13" s="1"/>
      <c r="CG13" s="1"/>
      <c r="CH13" s="1">
        <v>44.524352999999998</v>
      </c>
      <c r="CI13" s="1">
        <v>26.114094000000001</v>
      </c>
      <c r="CJ13" s="1"/>
      <c r="CK13" s="1"/>
      <c r="CL13" s="1"/>
      <c r="CM13" s="1"/>
      <c r="CN13" s="1"/>
      <c r="CO13" s="1"/>
      <c r="CP13" s="1"/>
      <c r="CQ13" s="1" t="s">
        <v>1703</v>
      </c>
      <c r="CR13" s="1" t="s">
        <v>1665</v>
      </c>
      <c r="CS13" s="1"/>
      <c r="CT13" s="1"/>
      <c r="CU13" s="1"/>
      <c r="CV13" s="1"/>
      <c r="CW13" s="11" t="s">
        <v>1683</v>
      </c>
      <c r="CX13" s="11" t="s">
        <v>1691</v>
      </c>
      <c r="CY13" s="1"/>
      <c r="CZ13" s="11" t="s">
        <v>1731</v>
      </c>
      <c r="DA13" s="1"/>
      <c r="DB13" s="1"/>
      <c r="DC13" s="1"/>
      <c r="DD13" s="1"/>
      <c r="DE13" s="1"/>
      <c r="DF13" s="1"/>
      <c r="DG13" s="1"/>
      <c r="DH13" s="1"/>
      <c r="DI13" s="1"/>
      <c r="DJ13" s="1"/>
      <c r="DK13" s="1"/>
      <c r="DL13" s="1"/>
      <c r="DM13" s="1"/>
      <c r="DN13" s="1"/>
      <c r="DO13" s="1"/>
      <c r="DP13" s="1"/>
      <c r="DQ13" s="1"/>
      <c r="DR13" s="1"/>
      <c r="DS13" s="1"/>
      <c r="DT13" s="1"/>
      <c r="DU13" s="1" t="s">
        <v>1684</v>
      </c>
      <c r="DV13" s="1"/>
      <c r="DW13" s="12" t="s">
        <v>1732</v>
      </c>
      <c r="DX13" s="1"/>
      <c r="DY13" s="1"/>
      <c r="DZ13" s="1"/>
      <c r="EA13" s="1">
        <v>2021</v>
      </c>
      <c r="EB13" s="1">
        <v>4</v>
      </c>
      <c r="EC13" s="1">
        <v>16</v>
      </c>
      <c r="ED13" s="1"/>
      <c r="EE13" s="1"/>
      <c r="EF13" s="1"/>
      <c r="EG13" s="1"/>
      <c r="EH13" s="1"/>
      <c r="EI13" s="1"/>
      <c r="EJ13" s="1"/>
      <c r="EK13" s="1"/>
      <c r="EL13" s="1"/>
      <c r="EM13" s="1"/>
      <c r="EN13" s="1"/>
      <c r="EO13" s="1"/>
      <c r="EP13" s="1"/>
      <c r="EQ13" s="1"/>
      <c r="ER13" s="1"/>
      <c r="ES13" s="11" t="s">
        <v>1690</v>
      </c>
      <c r="ET13" s="1" t="s">
        <v>1737</v>
      </c>
      <c r="EU13" s="1"/>
      <c r="EV13" s="1" t="s">
        <v>1690</v>
      </c>
      <c r="EW13" s="1" t="s">
        <v>1668</v>
      </c>
    </row>
    <row r="14" spans="1:157" ht="14" x14ac:dyDescent="0.3">
      <c r="A14" s="11" t="s">
        <v>1705</v>
      </c>
      <c r="B14" s="1"/>
      <c r="C14" s="1" t="s">
        <v>1718</v>
      </c>
      <c r="D14" s="1"/>
      <c r="E14" s="1"/>
      <c r="F14" s="1"/>
      <c r="G14" s="1" t="s">
        <v>1703</v>
      </c>
      <c r="H14" s="1"/>
      <c r="I14" s="1">
        <v>1</v>
      </c>
      <c r="J14" s="1" t="s">
        <v>139</v>
      </c>
      <c r="K14" s="1" t="s">
        <v>1676</v>
      </c>
      <c r="L14" s="1"/>
      <c r="M14" s="1"/>
      <c r="N14" s="1"/>
      <c r="O14" s="1"/>
      <c r="P14" s="12" t="s">
        <v>1685</v>
      </c>
      <c r="Q14" s="1"/>
      <c r="R14" s="1"/>
      <c r="S14" s="13"/>
      <c r="T14" s="1"/>
      <c r="U14" s="1"/>
      <c r="V14" s="1"/>
      <c r="W14" s="1"/>
      <c r="X14" s="1" t="s">
        <v>1687</v>
      </c>
      <c r="Y14" s="1"/>
      <c r="Z14" s="1"/>
      <c r="AA14" s="1"/>
      <c r="AB14" s="1"/>
      <c r="AC14" s="1"/>
      <c r="AD14" s="1"/>
      <c r="AE14" s="1"/>
      <c r="AF14" s="1"/>
      <c r="AG14" s="11" t="s">
        <v>1722</v>
      </c>
      <c r="AH14" s="1"/>
      <c r="AI14" s="1"/>
      <c r="AJ14" s="13"/>
      <c r="AK14" s="1"/>
      <c r="AL14" s="1"/>
      <c r="AM14" s="1"/>
      <c r="AN14" s="11" t="s">
        <v>1677</v>
      </c>
      <c r="AO14" s="11" t="s">
        <v>1678</v>
      </c>
      <c r="AP14" s="11" t="s">
        <v>1679</v>
      </c>
      <c r="AQ14" s="11" t="s">
        <v>1680</v>
      </c>
      <c r="AR14" s="11" t="s">
        <v>1700</v>
      </c>
      <c r="AS14" s="11" t="s">
        <v>1699</v>
      </c>
      <c r="AT14" s="13"/>
      <c r="AU14" s="11" t="s">
        <v>1723</v>
      </c>
      <c r="AV14" s="1"/>
      <c r="AW14" s="11" t="s">
        <v>1681</v>
      </c>
      <c r="AX14" s="1"/>
      <c r="AY14" s="11" t="s">
        <v>1701</v>
      </c>
      <c r="AZ14" s="1"/>
      <c r="BA14" s="1"/>
      <c r="BB14" s="11" t="s">
        <v>1682</v>
      </c>
      <c r="BC14" s="1"/>
      <c r="BD14" s="1"/>
      <c r="BE14" s="1"/>
      <c r="BF14" s="1"/>
      <c r="BG14" s="1"/>
      <c r="BH14" s="11" t="s">
        <v>1697</v>
      </c>
      <c r="BI14" s="1"/>
      <c r="BJ14" s="1"/>
      <c r="BK14" s="1"/>
      <c r="BL14" s="11" t="s">
        <v>1696</v>
      </c>
      <c r="BM14" s="1" t="s">
        <v>54</v>
      </c>
      <c r="BN14" s="1"/>
      <c r="BO14" s="11" t="s">
        <v>1724</v>
      </c>
      <c r="BP14" s="1" t="s">
        <v>1725</v>
      </c>
      <c r="BQ14" s="1" t="s">
        <v>1726</v>
      </c>
      <c r="BR14" s="11" t="s">
        <v>1725</v>
      </c>
      <c r="BS14" s="1" t="s">
        <v>1728</v>
      </c>
      <c r="BT14" s="1"/>
      <c r="BU14" s="1"/>
      <c r="BV14" s="1"/>
      <c r="BW14" s="1"/>
      <c r="BX14" s="1"/>
      <c r="BY14" s="1"/>
      <c r="BZ14" s="1"/>
      <c r="CA14" s="1"/>
      <c r="CB14" s="1" t="s">
        <v>1730</v>
      </c>
      <c r="CC14" s="1" t="s">
        <v>1740</v>
      </c>
      <c r="CD14" s="1"/>
      <c r="CE14" s="1"/>
      <c r="CF14" s="1"/>
      <c r="CG14" s="1"/>
      <c r="CH14" s="1">
        <v>44.522084999999997</v>
      </c>
      <c r="CI14" s="1">
        <v>26.091379</v>
      </c>
      <c r="CJ14" s="1"/>
      <c r="CK14" s="1"/>
      <c r="CL14" s="1"/>
      <c r="CM14" s="1"/>
      <c r="CN14" s="1"/>
      <c r="CO14" s="1"/>
      <c r="CP14" s="1"/>
      <c r="CQ14" s="1" t="s">
        <v>1703</v>
      </c>
      <c r="CR14" s="1" t="s">
        <v>1665</v>
      </c>
      <c r="CS14" s="1"/>
      <c r="CT14" s="1"/>
      <c r="CU14" s="1"/>
      <c r="CV14" s="1"/>
      <c r="CW14" s="11" t="s">
        <v>1683</v>
      </c>
      <c r="CX14" s="11" t="s">
        <v>1691</v>
      </c>
      <c r="CY14" s="1"/>
      <c r="CZ14" s="11" t="s">
        <v>1731</v>
      </c>
      <c r="DA14" s="1"/>
      <c r="DB14" s="1"/>
      <c r="DC14" s="1"/>
      <c r="DD14" s="1"/>
      <c r="DE14" s="1"/>
      <c r="DF14" s="1"/>
      <c r="DG14" s="1"/>
      <c r="DH14" s="1"/>
      <c r="DI14" s="1"/>
      <c r="DJ14" s="1"/>
      <c r="DK14" s="1"/>
      <c r="DL14" s="1"/>
      <c r="DM14" s="1"/>
      <c r="DN14" s="1"/>
      <c r="DO14" s="1"/>
      <c r="DP14" s="1"/>
      <c r="DQ14" s="1"/>
      <c r="DR14" s="1"/>
      <c r="DS14" s="1"/>
      <c r="DT14" s="1"/>
      <c r="DU14" s="1" t="s">
        <v>1684</v>
      </c>
      <c r="DV14" s="1"/>
      <c r="DW14" s="12" t="s">
        <v>1733</v>
      </c>
      <c r="DX14" s="1"/>
      <c r="DY14" s="1"/>
      <c r="DZ14" s="1"/>
      <c r="EA14" s="1">
        <v>2021</v>
      </c>
      <c r="EB14" s="1">
        <v>5</v>
      </c>
      <c r="EC14" s="1">
        <v>30</v>
      </c>
      <c r="ED14" s="1"/>
      <c r="EE14" s="1"/>
      <c r="EF14" s="1"/>
      <c r="EG14" s="1"/>
      <c r="EH14" s="1"/>
      <c r="EI14" s="1"/>
      <c r="EJ14" s="1"/>
      <c r="EK14" s="1"/>
      <c r="EL14" s="1"/>
      <c r="EM14" s="1"/>
      <c r="EN14" s="1"/>
      <c r="EO14" s="1"/>
      <c r="EP14" s="1"/>
      <c r="EQ14" s="1"/>
      <c r="ER14" s="1"/>
      <c r="ES14" s="11" t="s">
        <v>1690</v>
      </c>
      <c r="ET14" s="1" t="s">
        <v>1737</v>
      </c>
      <c r="EU14" s="1"/>
      <c r="EV14" s="1" t="s">
        <v>1690</v>
      </c>
      <c r="EW14" s="1" t="s">
        <v>1668</v>
      </c>
    </row>
    <row r="15" spans="1:157" ht="14" x14ac:dyDescent="0.3">
      <c r="A15" s="11" t="s">
        <v>1705</v>
      </c>
      <c r="B15" s="1"/>
      <c r="C15" s="1" t="s">
        <v>1719</v>
      </c>
      <c r="D15" s="1"/>
      <c r="E15" s="1"/>
      <c r="F15" s="1"/>
      <c r="G15" s="1" t="s">
        <v>1703</v>
      </c>
      <c r="H15" s="1"/>
      <c r="I15" s="1">
        <v>1</v>
      </c>
      <c r="J15" s="1" t="s">
        <v>1666</v>
      </c>
      <c r="K15" s="1" t="s">
        <v>1667</v>
      </c>
      <c r="L15" s="1"/>
      <c r="M15" s="1"/>
      <c r="N15" s="1"/>
      <c r="O15" s="1"/>
      <c r="P15" s="12" t="s">
        <v>1685</v>
      </c>
      <c r="Q15" s="1"/>
      <c r="R15" s="1"/>
      <c r="S15" s="13"/>
      <c r="T15" s="1"/>
      <c r="U15" s="1"/>
      <c r="V15" s="1"/>
      <c r="W15" s="1"/>
      <c r="X15" s="1" t="s">
        <v>1743</v>
      </c>
      <c r="Y15" s="1"/>
      <c r="Z15" s="1"/>
      <c r="AA15" s="1"/>
      <c r="AB15" s="1"/>
      <c r="AC15" s="1"/>
      <c r="AD15" s="1"/>
      <c r="AE15" s="1"/>
      <c r="AF15" s="1"/>
      <c r="AG15" s="11" t="s">
        <v>1722</v>
      </c>
      <c r="AH15" s="1"/>
      <c r="AI15" s="1"/>
      <c r="AJ15" s="13"/>
      <c r="AK15" s="1"/>
      <c r="AL15" s="1"/>
      <c r="AM15" s="1"/>
      <c r="AN15" s="11" t="s">
        <v>1677</v>
      </c>
      <c r="AO15" s="11" t="s">
        <v>1678</v>
      </c>
      <c r="AP15" s="11" t="s">
        <v>1679</v>
      </c>
      <c r="AQ15" s="11" t="s">
        <v>1680</v>
      </c>
      <c r="AR15" s="11" t="s">
        <v>1700</v>
      </c>
      <c r="AS15" s="11" t="s">
        <v>1699</v>
      </c>
      <c r="AT15" s="13"/>
      <c r="AU15" s="11" t="s">
        <v>1723</v>
      </c>
      <c r="AV15" s="1"/>
      <c r="AW15" s="11" t="s">
        <v>1681</v>
      </c>
      <c r="AX15" s="1"/>
      <c r="AY15" s="11" t="s">
        <v>1701</v>
      </c>
      <c r="AZ15" s="1"/>
      <c r="BA15" s="1"/>
      <c r="BB15" s="11" t="s">
        <v>1682</v>
      </c>
      <c r="BC15" s="1"/>
      <c r="BD15" s="1"/>
      <c r="BE15" s="1"/>
      <c r="BF15" s="1"/>
      <c r="BG15" s="1"/>
      <c r="BH15" s="11" t="s">
        <v>1697</v>
      </c>
      <c r="BI15" s="1"/>
      <c r="BJ15" s="1"/>
      <c r="BK15" s="1"/>
      <c r="BL15" s="11" t="s">
        <v>1696</v>
      </c>
      <c r="BM15" s="1" t="s">
        <v>54</v>
      </c>
      <c r="BN15" s="1"/>
      <c r="BO15" s="11" t="s">
        <v>1724</v>
      </c>
      <c r="BP15" s="1" t="s">
        <v>1725</v>
      </c>
      <c r="BQ15" s="1" t="s">
        <v>1726</v>
      </c>
      <c r="BR15" s="11" t="s">
        <v>1725</v>
      </c>
      <c r="BS15" s="1" t="s">
        <v>1727</v>
      </c>
      <c r="BT15" s="1"/>
      <c r="BU15" s="1"/>
      <c r="BV15" s="1"/>
      <c r="BW15" s="1"/>
      <c r="BX15" s="1"/>
      <c r="BY15" s="1"/>
      <c r="BZ15" s="1"/>
      <c r="CA15" s="1"/>
      <c r="CB15" s="1" t="s">
        <v>1730</v>
      </c>
      <c r="CC15" s="1" t="s">
        <v>1739</v>
      </c>
      <c r="CD15" s="1"/>
      <c r="CE15" s="1"/>
      <c r="CF15" s="1"/>
      <c r="CG15" s="1"/>
      <c r="CH15" s="1">
        <v>44.524352999999998</v>
      </c>
      <c r="CI15" s="1">
        <v>26.114094000000001</v>
      </c>
      <c r="CJ15" s="1"/>
      <c r="CK15" s="1"/>
      <c r="CL15" s="1"/>
      <c r="CM15" s="1"/>
      <c r="CN15" s="1"/>
      <c r="CO15" s="1"/>
      <c r="CP15" s="1"/>
      <c r="CQ15" s="1" t="s">
        <v>1703</v>
      </c>
      <c r="CR15" s="1" t="s">
        <v>1665</v>
      </c>
      <c r="CS15" s="1"/>
      <c r="CT15" s="1"/>
      <c r="CU15" s="1"/>
      <c r="CV15" s="1"/>
      <c r="CW15" s="11" t="s">
        <v>1683</v>
      </c>
      <c r="CX15" s="11" t="s">
        <v>1691</v>
      </c>
      <c r="CY15" s="1"/>
      <c r="CZ15" s="11" t="s">
        <v>1731</v>
      </c>
      <c r="DA15" s="1"/>
      <c r="DB15" s="1"/>
      <c r="DC15" s="1"/>
      <c r="DD15" s="1"/>
      <c r="DE15" s="1"/>
      <c r="DF15" s="1"/>
      <c r="DG15" s="1"/>
      <c r="DH15" s="1"/>
      <c r="DI15" s="1"/>
      <c r="DJ15" s="1"/>
      <c r="DK15" s="1"/>
      <c r="DL15" s="1"/>
      <c r="DM15" s="1"/>
      <c r="DN15" s="1"/>
      <c r="DO15" s="1"/>
      <c r="DP15" s="1"/>
      <c r="DQ15" s="1"/>
      <c r="DR15" s="1"/>
      <c r="DS15" s="1"/>
      <c r="DT15" s="1"/>
      <c r="DU15" s="1" t="s">
        <v>1684</v>
      </c>
      <c r="DV15" s="1"/>
      <c r="DW15" s="12" t="s">
        <v>1734</v>
      </c>
      <c r="DX15" s="1"/>
      <c r="DY15" s="1"/>
      <c r="DZ15" s="1"/>
      <c r="EA15" s="1">
        <v>2021</v>
      </c>
      <c r="EB15" s="1">
        <v>5</v>
      </c>
      <c r="EC15" s="1">
        <v>23</v>
      </c>
      <c r="ED15" s="1"/>
      <c r="EE15" s="1"/>
      <c r="EF15" s="1"/>
      <c r="EG15" s="1"/>
      <c r="EH15" s="1"/>
      <c r="EI15" s="1"/>
      <c r="EJ15" s="1"/>
      <c r="EK15" s="1"/>
      <c r="EL15" s="1"/>
      <c r="EM15" s="1"/>
      <c r="EN15" s="1"/>
      <c r="EO15" s="1"/>
      <c r="EP15" s="1"/>
      <c r="EQ15" s="1"/>
      <c r="ER15" s="1"/>
      <c r="ES15" s="11" t="s">
        <v>1690</v>
      </c>
      <c r="ET15" s="1" t="s">
        <v>1737</v>
      </c>
      <c r="EU15" s="1"/>
      <c r="EV15" s="1" t="s">
        <v>1690</v>
      </c>
      <c r="EW15" s="1" t="s">
        <v>1668</v>
      </c>
    </row>
    <row r="16" spans="1:157" ht="14" x14ac:dyDescent="0.3">
      <c r="A16" s="11" t="s">
        <v>1705</v>
      </c>
      <c r="B16" s="1"/>
      <c r="C16" s="1" t="s">
        <v>1720</v>
      </c>
      <c r="D16" s="1"/>
      <c r="E16" s="1"/>
      <c r="F16" s="1"/>
      <c r="G16" s="1" t="s">
        <v>1703</v>
      </c>
      <c r="H16" s="1"/>
      <c r="I16" s="1">
        <v>1</v>
      </c>
      <c r="J16" s="1" t="s">
        <v>1675</v>
      </c>
      <c r="K16" s="1" t="s">
        <v>1667</v>
      </c>
      <c r="L16" s="1"/>
      <c r="M16" s="1"/>
      <c r="N16" s="1"/>
      <c r="O16" s="1"/>
      <c r="P16" s="12" t="s">
        <v>1685</v>
      </c>
      <c r="Q16" s="1"/>
      <c r="R16" s="1"/>
      <c r="S16" s="13"/>
      <c r="T16" s="1"/>
      <c r="U16" s="1"/>
      <c r="V16" s="1"/>
      <c r="W16" s="1"/>
      <c r="X16" s="1"/>
      <c r="Y16" s="1"/>
      <c r="Z16" s="1"/>
      <c r="AA16" s="1"/>
      <c r="AB16" s="1"/>
      <c r="AC16" s="1"/>
      <c r="AD16" s="1"/>
      <c r="AE16" s="1"/>
      <c r="AF16" s="1"/>
      <c r="AG16" s="11" t="s">
        <v>1722</v>
      </c>
      <c r="AH16" s="1"/>
      <c r="AI16" s="1"/>
      <c r="AJ16" s="13"/>
      <c r="AK16" s="1"/>
      <c r="AL16" s="1"/>
      <c r="AM16" s="1"/>
      <c r="AN16" s="11" t="s">
        <v>1677</v>
      </c>
      <c r="AO16" s="11" t="s">
        <v>1678</v>
      </c>
      <c r="AP16" s="11" t="s">
        <v>1679</v>
      </c>
      <c r="AQ16" s="11" t="s">
        <v>1680</v>
      </c>
      <c r="AR16" s="11" t="s">
        <v>1700</v>
      </c>
      <c r="AS16" s="11" t="s">
        <v>1699</v>
      </c>
      <c r="AT16" s="13"/>
      <c r="AU16" s="11" t="s">
        <v>1723</v>
      </c>
      <c r="AV16" s="1"/>
      <c r="AW16" s="11" t="s">
        <v>1681</v>
      </c>
      <c r="AX16" s="1"/>
      <c r="AY16" s="11" t="s">
        <v>1701</v>
      </c>
      <c r="AZ16" s="1"/>
      <c r="BA16" s="1"/>
      <c r="BB16" s="11" t="s">
        <v>1682</v>
      </c>
      <c r="BC16" s="1"/>
      <c r="BD16" s="1"/>
      <c r="BE16" s="1"/>
      <c r="BF16" s="1"/>
      <c r="BG16" s="1"/>
      <c r="BH16" s="11" t="s">
        <v>1697</v>
      </c>
      <c r="BI16" s="1"/>
      <c r="BJ16" s="1"/>
      <c r="BK16" s="1"/>
      <c r="BL16" s="11" t="s">
        <v>1696</v>
      </c>
      <c r="BM16" s="1" t="s">
        <v>54</v>
      </c>
      <c r="BN16" s="1"/>
      <c r="BO16" s="11" t="s">
        <v>1724</v>
      </c>
      <c r="BP16" s="1" t="s">
        <v>1725</v>
      </c>
      <c r="BQ16" s="1" t="s">
        <v>1726</v>
      </c>
      <c r="BR16" s="11" t="s">
        <v>1725</v>
      </c>
      <c r="BS16" s="1" t="s">
        <v>1729</v>
      </c>
      <c r="BT16" s="1"/>
      <c r="BU16" s="1"/>
      <c r="BV16" s="1"/>
      <c r="BW16" s="1"/>
      <c r="BX16" s="1"/>
      <c r="BY16" s="1"/>
      <c r="BZ16" s="1"/>
      <c r="CA16" s="1"/>
      <c r="CB16" s="1" t="s">
        <v>1730</v>
      </c>
      <c r="CC16" s="1" t="s">
        <v>1741</v>
      </c>
      <c r="CD16" s="1"/>
      <c r="CE16" s="1"/>
      <c r="CF16" s="1"/>
      <c r="CG16" s="1"/>
      <c r="CH16" s="1">
        <v>44.519103000000001</v>
      </c>
      <c r="CI16" s="1">
        <v>26.133199000000001</v>
      </c>
      <c r="CJ16" s="1"/>
      <c r="CK16" s="1"/>
      <c r="CL16" s="1"/>
      <c r="CM16" s="1"/>
      <c r="CN16" s="1"/>
      <c r="CO16" s="1"/>
      <c r="CP16" s="1"/>
      <c r="CQ16" s="1" t="s">
        <v>1703</v>
      </c>
      <c r="CR16" s="1" t="s">
        <v>1665</v>
      </c>
      <c r="CS16" s="1"/>
      <c r="CT16" s="1"/>
      <c r="CU16" s="1"/>
      <c r="CV16" s="1"/>
      <c r="CW16" s="11" t="s">
        <v>1683</v>
      </c>
      <c r="CX16" s="11" t="s">
        <v>1691</v>
      </c>
      <c r="CY16" s="1"/>
      <c r="CZ16" s="11" t="s">
        <v>1731</v>
      </c>
      <c r="DA16" s="1"/>
      <c r="DB16" s="1"/>
      <c r="DC16" s="1"/>
      <c r="DD16" s="1"/>
      <c r="DE16" s="1"/>
      <c r="DF16" s="1"/>
      <c r="DG16" s="1"/>
      <c r="DH16" s="1"/>
      <c r="DI16" s="1"/>
      <c r="DJ16" s="1"/>
      <c r="DK16" s="1"/>
      <c r="DL16" s="1"/>
      <c r="DM16" s="1"/>
      <c r="DN16" s="1"/>
      <c r="DO16" s="1"/>
      <c r="DP16" s="1"/>
      <c r="DQ16" s="1"/>
      <c r="DR16" s="1"/>
      <c r="DS16" s="1"/>
      <c r="DT16" s="1"/>
      <c r="DU16" s="1" t="s">
        <v>1684</v>
      </c>
      <c r="DV16" s="1"/>
      <c r="DW16" s="12" t="s">
        <v>1735</v>
      </c>
      <c r="DX16" s="1"/>
      <c r="DY16" s="1"/>
      <c r="DZ16" s="1"/>
      <c r="EA16" s="1">
        <v>2021</v>
      </c>
      <c r="EB16" s="1">
        <v>3</v>
      </c>
      <c r="EC16" s="1">
        <v>28</v>
      </c>
      <c r="ED16" s="1"/>
      <c r="EE16" s="1"/>
      <c r="EF16" s="1"/>
      <c r="EG16" s="1"/>
      <c r="EH16" s="1"/>
      <c r="EI16" s="1"/>
      <c r="EJ16" s="1"/>
      <c r="EK16" s="1"/>
      <c r="EL16" s="1"/>
      <c r="EM16" s="1"/>
      <c r="EN16" s="1"/>
      <c r="EO16" s="1"/>
      <c r="EP16" s="1"/>
      <c r="EQ16" s="1"/>
      <c r="ER16" s="1"/>
      <c r="ES16" s="11" t="s">
        <v>1690</v>
      </c>
      <c r="ET16" s="1" t="s">
        <v>1737</v>
      </c>
      <c r="EU16" s="1"/>
      <c r="EV16" s="1" t="s">
        <v>1690</v>
      </c>
      <c r="EW16" s="1" t="s">
        <v>1668</v>
      </c>
    </row>
    <row r="17" spans="1:153" ht="14" x14ac:dyDescent="0.3">
      <c r="A17" s="11" t="s">
        <v>1705</v>
      </c>
      <c r="B17" s="1"/>
      <c r="C17" s="1" t="s">
        <v>1721</v>
      </c>
      <c r="D17" s="1"/>
      <c r="E17" s="1"/>
      <c r="F17" s="1"/>
      <c r="G17" s="1" t="s">
        <v>1703</v>
      </c>
      <c r="H17" s="1"/>
      <c r="I17" s="1">
        <v>1</v>
      </c>
      <c r="J17" s="1" t="s">
        <v>1675</v>
      </c>
      <c r="K17" s="1" t="s">
        <v>1667</v>
      </c>
      <c r="L17" s="1"/>
      <c r="M17" s="1"/>
      <c r="N17" s="1"/>
      <c r="O17" s="1"/>
      <c r="P17" s="12" t="s">
        <v>1685</v>
      </c>
      <c r="Q17" s="1"/>
      <c r="R17" s="1"/>
      <c r="S17" s="13"/>
      <c r="T17" s="1"/>
      <c r="U17" s="1"/>
      <c r="V17" s="1"/>
      <c r="W17" s="1"/>
      <c r="X17" s="1"/>
      <c r="Y17" s="1"/>
      <c r="Z17" s="1"/>
      <c r="AA17" s="1"/>
      <c r="AB17" s="1"/>
      <c r="AC17" s="1"/>
      <c r="AD17" s="1"/>
      <c r="AE17" s="1"/>
      <c r="AF17" s="1"/>
      <c r="AG17" s="11" t="s">
        <v>1722</v>
      </c>
      <c r="AH17" s="1"/>
      <c r="AI17" s="1"/>
      <c r="AJ17" s="13"/>
      <c r="AK17" s="1"/>
      <c r="AL17" s="1"/>
      <c r="AM17" s="1"/>
      <c r="AN17" s="11" t="s">
        <v>1677</v>
      </c>
      <c r="AO17" s="11" t="s">
        <v>1678</v>
      </c>
      <c r="AP17" s="11" t="s">
        <v>1679</v>
      </c>
      <c r="AQ17" s="11" t="s">
        <v>1680</v>
      </c>
      <c r="AR17" s="11" t="s">
        <v>1700</v>
      </c>
      <c r="AS17" s="11" t="s">
        <v>1699</v>
      </c>
      <c r="AT17" s="13"/>
      <c r="AU17" s="11" t="s">
        <v>1723</v>
      </c>
      <c r="AV17" s="1"/>
      <c r="AW17" s="11" t="s">
        <v>1681</v>
      </c>
      <c r="AX17" s="1"/>
      <c r="AY17" s="11" t="s">
        <v>1701</v>
      </c>
      <c r="AZ17" s="1"/>
      <c r="BA17" s="1"/>
      <c r="BB17" s="11" t="s">
        <v>1682</v>
      </c>
      <c r="BC17" s="1"/>
      <c r="BD17" s="1"/>
      <c r="BE17" s="1"/>
      <c r="BF17" s="1"/>
      <c r="BG17" s="1"/>
      <c r="BH17" s="11" t="s">
        <v>1697</v>
      </c>
      <c r="BI17" s="1"/>
      <c r="BJ17" s="1"/>
      <c r="BK17" s="1"/>
      <c r="BL17" s="11" t="s">
        <v>1696</v>
      </c>
      <c r="BM17" s="1" t="s">
        <v>54</v>
      </c>
      <c r="BN17" s="1"/>
      <c r="BO17" s="11" t="s">
        <v>1724</v>
      </c>
      <c r="BP17" s="1" t="s">
        <v>1725</v>
      </c>
      <c r="BQ17" s="1" t="s">
        <v>1726</v>
      </c>
      <c r="BR17" s="11" t="s">
        <v>1725</v>
      </c>
      <c r="BS17" s="1" t="s">
        <v>1729</v>
      </c>
      <c r="BT17" s="1"/>
      <c r="BU17" s="1"/>
      <c r="BV17" s="1"/>
      <c r="BW17" s="1"/>
      <c r="BX17" s="1"/>
      <c r="BY17" s="1"/>
      <c r="BZ17" s="1"/>
      <c r="CA17" s="1"/>
      <c r="CB17" s="1" t="s">
        <v>1730</v>
      </c>
      <c r="CC17" s="1" t="s">
        <v>1741</v>
      </c>
      <c r="CD17" s="1"/>
      <c r="CE17" s="1"/>
      <c r="CF17" s="1"/>
      <c r="CG17" s="1"/>
      <c r="CH17" s="1">
        <v>44.519103000000001</v>
      </c>
      <c r="CI17" s="1">
        <v>26.133199000000001</v>
      </c>
      <c r="CJ17" s="1"/>
      <c r="CK17" s="1"/>
      <c r="CL17" s="1"/>
      <c r="CM17" s="1"/>
      <c r="CN17" s="1"/>
      <c r="CO17" s="1"/>
      <c r="CP17" s="1"/>
      <c r="CQ17" s="1" t="s">
        <v>1703</v>
      </c>
      <c r="CR17" s="1" t="s">
        <v>1665</v>
      </c>
      <c r="CS17" s="1"/>
      <c r="CT17" s="1"/>
      <c r="CU17" s="1"/>
      <c r="CV17" s="1"/>
      <c r="CW17" s="11" t="s">
        <v>1683</v>
      </c>
      <c r="CX17" s="11" t="s">
        <v>1691</v>
      </c>
      <c r="CY17" s="1"/>
      <c r="CZ17" s="11" t="s">
        <v>1731</v>
      </c>
      <c r="DA17" s="1"/>
      <c r="DB17" s="1"/>
      <c r="DC17" s="1"/>
      <c r="DD17" s="1"/>
      <c r="DE17" s="1"/>
      <c r="DF17" s="1"/>
      <c r="DG17" s="1"/>
      <c r="DH17" s="1"/>
      <c r="DI17" s="1"/>
      <c r="DJ17" s="1"/>
      <c r="DK17" s="1"/>
      <c r="DL17" s="1"/>
      <c r="DM17" s="1"/>
      <c r="DN17" s="1"/>
      <c r="DO17" s="1"/>
      <c r="DP17" s="1"/>
      <c r="DQ17" s="1"/>
      <c r="DR17" s="1"/>
      <c r="DS17" s="1"/>
      <c r="DT17" s="1"/>
      <c r="DU17" s="1" t="s">
        <v>1684</v>
      </c>
      <c r="DV17" s="1"/>
      <c r="DW17" s="12" t="s">
        <v>1736</v>
      </c>
      <c r="DX17" s="1"/>
      <c r="DY17" s="1"/>
      <c r="DZ17" s="1"/>
      <c r="EA17" s="1">
        <v>2022</v>
      </c>
      <c r="EB17" s="1">
        <v>3</v>
      </c>
      <c r="EC17" s="1">
        <v>4</v>
      </c>
      <c r="ED17" s="1"/>
      <c r="EE17" s="1"/>
      <c r="EF17" s="1"/>
      <c r="EG17" s="1"/>
      <c r="EH17" s="1"/>
      <c r="EI17" s="1"/>
      <c r="EJ17" s="1"/>
      <c r="EK17" s="1"/>
      <c r="EL17" s="1"/>
      <c r="EM17" s="1"/>
      <c r="EN17" s="1"/>
      <c r="EO17" s="1"/>
      <c r="EP17" s="1"/>
      <c r="EQ17" s="1"/>
      <c r="ER17" s="1"/>
      <c r="ES17" s="11" t="s">
        <v>1690</v>
      </c>
      <c r="ET17" s="1" t="s">
        <v>1737</v>
      </c>
      <c r="EU17" s="1"/>
      <c r="EV17" s="1" t="s">
        <v>1690</v>
      </c>
      <c r="EW17" s="1" t="s">
        <v>1668</v>
      </c>
    </row>
    <row r="18" spans="1:153" x14ac:dyDescent="0.25">
      <c r="A18" s="9"/>
      <c r="AP18" s="9"/>
      <c r="AU18" s="9"/>
      <c r="BH18" s="9"/>
      <c r="CQ18" s="10"/>
    </row>
  </sheetData>
  <phoneticPr fontId="14" type="noConversion"/>
  <dataValidations count="2">
    <dataValidation type="list" allowBlank="1" showInputMessage="1" showErrorMessage="1" sqref="P2:P62" xr:uid="{CDC5DA1C-7757-4E58-9E57-719ACC614B4F}">
      <formula1>NativeStatus</formula1>
    </dataValidation>
    <dataValidation type="list" allowBlank="1" showInputMessage="1" showErrorMessage="1" sqref="N2:N38" xr:uid="{E9F750D3-F60A-4757-8486-774B90B401B4}">
      <formula1>Threat_status</formula1>
    </dataValidation>
  </dataValidations>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A0DCE-CE55-4806-A4C5-D3A991A5B4D9}">
  <sheetPr published="0"/>
  <dimension ref="A1:J486"/>
  <sheetViews>
    <sheetView topLeftCell="A27" workbookViewId="0">
      <selection activeCell="A2" sqref="A2:D486"/>
    </sheetView>
  </sheetViews>
  <sheetFormatPr defaultColWidth="11.453125" defaultRowHeight="12.5" x14ac:dyDescent="0.25"/>
  <cols>
    <col min="1" max="3" width="11.453125" customWidth="1"/>
    <col min="4" max="4" width="31" customWidth="1"/>
    <col min="5" max="8" width="11.453125" customWidth="1"/>
  </cols>
  <sheetData>
    <row r="1" spans="1:10" ht="13" x14ac:dyDescent="0.25">
      <c r="A1" s="2" t="s">
        <v>428</v>
      </c>
      <c r="B1" s="2" t="s">
        <v>429</v>
      </c>
      <c r="C1" s="3" t="s">
        <v>430</v>
      </c>
      <c r="D1" s="3" t="s">
        <v>431</v>
      </c>
      <c r="E1" s="2" t="s">
        <v>261</v>
      </c>
      <c r="F1" s="2" t="s">
        <v>262</v>
      </c>
      <c r="G1" s="2" t="s">
        <v>437</v>
      </c>
      <c r="H1" s="2" t="s">
        <v>189</v>
      </c>
      <c r="I1" s="2" t="s">
        <v>190</v>
      </c>
      <c r="J1" s="2" t="s">
        <v>346</v>
      </c>
    </row>
    <row r="2" spans="1:10" ht="15.5" x14ac:dyDescent="0.25">
      <c r="A2" s="5" t="s">
        <v>484</v>
      </c>
      <c r="B2" s="5" t="s">
        <v>267</v>
      </c>
      <c r="C2" s="6" t="s">
        <v>264</v>
      </c>
      <c r="D2" s="6" t="s">
        <v>485</v>
      </c>
      <c r="E2" t="s">
        <v>265</v>
      </c>
      <c r="F2" t="s">
        <v>266</v>
      </c>
      <c r="G2" t="s">
        <v>447</v>
      </c>
      <c r="H2" t="s">
        <v>182</v>
      </c>
      <c r="I2" t="s">
        <v>191</v>
      </c>
      <c r="J2" t="s">
        <v>347</v>
      </c>
    </row>
    <row r="3" spans="1:10" ht="15.5" x14ac:dyDescent="0.25">
      <c r="A3" s="5" t="s">
        <v>486</v>
      </c>
      <c r="B3" s="5" t="s">
        <v>487</v>
      </c>
      <c r="C3" s="6" t="s">
        <v>488</v>
      </c>
      <c r="D3" s="6" t="s">
        <v>489</v>
      </c>
      <c r="E3" t="s">
        <v>269</v>
      </c>
      <c r="F3" t="s">
        <v>270</v>
      </c>
      <c r="G3" t="s">
        <v>448</v>
      </c>
      <c r="H3" t="s">
        <v>183</v>
      </c>
      <c r="I3" t="s">
        <v>192</v>
      </c>
      <c r="J3" t="s">
        <v>348</v>
      </c>
    </row>
    <row r="4" spans="1:10" ht="15.5" x14ac:dyDescent="0.25">
      <c r="A4" s="5" t="s">
        <v>490</v>
      </c>
      <c r="B4" s="5" t="s">
        <v>491</v>
      </c>
      <c r="C4" s="6" t="s">
        <v>268</v>
      </c>
      <c r="D4" s="6" t="s">
        <v>492</v>
      </c>
      <c r="E4" t="s">
        <v>305</v>
      </c>
      <c r="G4" t="s">
        <v>436</v>
      </c>
      <c r="H4" t="s">
        <v>184</v>
      </c>
      <c r="I4" t="s">
        <v>193</v>
      </c>
      <c r="J4" t="s">
        <v>349</v>
      </c>
    </row>
    <row r="5" spans="1:10" ht="15.5" x14ac:dyDescent="0.25">
      <c r="A5" s="5" t="s">
        <v>493</v>
      </c>
      <c r="B5" s="5" t="s">
        <v>494</v>
      </c>
      <c r="C5" s="6" t="s">
        <v>304</v>
      </c>
      <c r="D5" s="6" t="s">
        <v>495</v>
      </c>
      <c r="E5" t="s">
        <v>308</v>
      </c>
      <c r="G5" t="s">
        <v>434</v>
      </c>
      <c r="H5" t="s">
        <v>185</v>
      </c>
      <c r="I5" t="s">
        <v>194</v>
      </c>
      <c r="J5" t="s">
        <v>350</v>
      </c>
    </row>
    <row r="6" spans="1:10" ht="15.5" x14ac:dyDescent="0.25">
      <c r="A6" s="5" t="s">
        <v>496</v>
      </c>
      <c r="B6" s="5" t="s">
        <v>497</v>
      </c>
      <c r="C6" s="6" t="s">
        <v>307</v>
      </c>
      <c r="D6" s="6" t="s">
        <v>498</v>
      </c>
      <c r="E6" t="s">
        <v>311</v>
      </c>
      <c r="G6" t="s">
        <v>435</v>
      </c>
      <c r="H6" t="s">
        <v>186</v>
      </c>
      <c r="I6" t="s">
        <v>195</v>
      </c>
      <c r="J6" t="s">
        <v>351</v>
      </c>
    </row>
    <row r="7" spans="1:10" ht="15.5" x14ac:dyDescent="0.25">
      <c r="A7" s="5" t="s">
        <v>499</v>
      </c>
      <c r="B7" s="5" t="s">
        <v>263</v>
      </c>
      <c r="C7" s="6" t="s">
        <v>310</v>
      </c>
      <c r="D7" s="6" t="s">
        <v>500</v>
      </c>
      <c r="E7" t="s">
        <v>470</v>
      </c>
      <c r="H7" t="s">
        <v>187</v>
      </c>
      <c r="I7" t="s">
        <v>196</v>
      </c>
      <c r="J7" t="s">
        <v>352</v>
      </c>
    </row>
    <row r="8" spans="1:10" ht="15.5" x14ac:dyDescent="0.25">
      <c r="A8" s="5" t="s">
        <v>501</v>
      </c>
      <c r="B8" s="5" t="s">
        <v>502</v>
      </c>
      <c r="C8" s="6" t="s">
        <v>313</v>
      </c>
      <c r="D8" s="6" t="s">
        <v>503</v>
      </c>
      <c r="E8" t="s">
        <v>473</v>
      </c>
      <c r="H8" t="s">
        <v>188</v>
      </c>
      <c r="I8" t="s">
        <v>197</v>
      </c>
    </row>
    <row r="9" spans="1:10" ht="15.5" x14ac:dyDescent="0.25">
      <c r="A9" s="5" t="s">
        <v>504</v>
      </c>
      <c r="B9" s="5" t="s">
        <v>303</v>
      </c>
      <c r="C9" s="6" t="s">
        <v>472</v>
      </c>
      <c r="D9" s="6" t="s">
        <v>505</v>
      </c>
      <c r="E9" t="s">
        <v>339</v>
      </c>
      <c r="I9" t="s">
        <v>198</v>
      </c>
    </row>
    <row r="10" spans="1:10" ht="31" x14ac:dyDescent="0.25">
      <c r="A10" s="5" t="s">
        <v>506</v>
      </c>
      <c r="B10" s="5" t="s">
        <v>507</v>
      </c>
      <c r="C10" s="6" t="s">
        <v>508</v>
      </c>
      <c r="D10" s="6" t="s">
        <v>509</v>
      </c>
      <c r="E10" t="s">
        <v>361</v>
      </c>
      <c r="I10" t="s">
        <v>199</v>
      </c>
    </row>
    <row r="11" spans="1:10" ht="15.5" x14ac:dyDescent="0.25">
      <c r="A11" s="5" t="s">
        <v>510</v>
      </c>
      <c r="B11" s="5" t="s">
        <v>511</v>
      </c>
      <c r="C11" s="6" t="s">
        <v>338</v>
      </c>
      <c r="D11" s="6" t="s">
        <v>512</v>
      </c>
      <c r="E11" t="s">
        <v>278</v>
      </c>
    </row>
    <row r="12" spans="1:10" ht="15.5" x14ac:dyDescent="0.25">
      <c r="A12" s="5" t="s">
        <v>513</v>
      </c>
      <c r="B12" s="5" t="s">
        <v>306</v>
      </c>
      <c r="C12" s="6" t="s">
        <v>341</v>
      </c>
      <c r="D12" s="6" t="s">
        <v>514</v>
      </c>
      <c r="E12" t="s">
        <v>442</v>
      </c>
    </row>
    <row r="13" spans="1:10" ht="15.5" x14ac:dyDescent="0.25">
      <c r="A13" s="5" t="s">
        <v>515</v>
      </c>
      <c r="B13" s="5" t="s">
        <v>516</v>
      </c>
      <c r="C13" s="6" t="s">
        <v>277</v>
      </c>
      <c r="D13" s="6" t="s">
        <v>517</v>
      </c>
    </row>
    <row r="14" spans="1:10" ht="15.5" x14ac:dyDescent="0.25">
      <c r="A14" s="5" t="s">
        <v>518</v>
      </c>
      <c r="B14" s="5" t="s">
        <v>309</v>
      </c>
      <c r="C14" s="6" t="s">
        <v>441</v>
      </c>
      <c r="D14" s="6" t="s">
        <v>519</v>
      </c>
    </row>
    <row r="15" spans="1:10" ht="15.5" x14ac:dyDescent="0.25">
      <c r="A15" s="5" t="s">
        <v>520</v>
      </c>
      <c r="B15" s="5" t="s">
        <v>521</v>
      </c>
      <c r="C15" s="6" t="s">
        <v>444</v>
      </c>
      <c r="D15" s="6" t="s">
        <v>522</v>
      </c>
    </row>
    <row r="16" spans="1:10" ht="31" x14ac:dyDescent="0.25">
      <c r="A16" s="5" t="s">
        <v>523</v>
      </c>
      <c r="B16" s="5" t="s">
        <v>524</v>
      </c>
      <c r="C16" s="6" t="s">
        <v>446</v>
      </c>
      <c r="D16" s="6" t="s">
        <v>525</v>
      </c>
    </row>
    <row r="17" spans="1:4" ht="31" x14ac:dyDescent="0.25">
      <c r="A17" s="5" t="s">
        <v>526</v>
      </c>
      <c r="B17" s="5" t="s">
        <v>527</v>
      </c>
      <c r="C17" s="6" t="s">
        <v>358</v>
      </c>
      <c r="D17" s="6" t="s">
        <v>528</v>
      </c>
    </row>
    <row r="18" spans="1:4" ht="15.5" x14ac:dyDescent="0.25">
      <c r="A18" s="5" t="s">
        <v>529</v>
      </c>
      <c r="B18" s="5" t="s">
        <v>312</v>
      </c>
      <c r="C18" s="6" t="s">
        <v>360</v>
      </c>
      <c r="D18" s="6" t="s">
        <v>530</v>
      </c>
    </row>
    <row r="19" spans="1:4" ht="15.5" x14ac:dyDescent="0.25">
      <c r="A19" s="5" t="s">
        <v>531</v>
      </c>
      <c r="B19" s="5" t="s">
        <v>532</v>
      </c>
      <c r="C19" s="6" t="s">
        <v>69</v>
      </c>
      <c r="D19" s="6" t="s">
        <v>533</v>
      </c>
    </row>
    <row r="20" spans="1:4" ht="31" x14ac:dyDescent="0.25">
      <c r="A20" s="5" t="s">
        <v>534</v>
      </c>
      <c r="B20" s="5" t="s">
        <v>535</v>
      </c>
      <c r="C20" s="6" t="s">
        <v>71</v>
      </c>
      <c r="D20" s="6" t="s">
        <v>536</v>
      </c>
    </row>
    <row r="21" spans="1:4" ht="15.5" x14ac:dyDescent="0.25">
      <c r="A21" s="5" t="s">
        <v>537</v>
      </c>
      <c r="B21" s="5" t="s">
        <v>471</v>
      </c>
      <c r="C21" s="6" t="s">
        <v>73</v>
      </c>
      <c r="D21" s="6" t="s">
        <v>538</v>
      </c>
    </row>
    <row r="22" spans="1:4" ht="15.5" x14ac:dyDescent="0.25">
      <c r="A22" s="5" t="s">
        <v>539</v>
      </c>
      <c r="B22" s="5" t="s">
        <v>474</v>
      </c>
      <c r="C22" s="6" t="s">
        <v>98</v>
      </c>
      <c r="D22" s="6" t="s">
        <v>540</v>
      </c>
    </row>
    <row r="23" spans="1:4" ht="15.5" x14ac:dyDescent="0.25">
      <c r="A23" s="5" t="s">
        <v>541</v>
      </c>
      <c r="B23" s="5" t="s">
        <v>542</v>
      </c>
      <c r="C23" s="6" t="s">
        <v>233</v>
      </c>
      <c r="D23" s="6" t="s">
        <v>543</v>
      </c>
    </row>
    <row r="24" spans="1:4" ht="15.5" x14ac:dyDescent="0.25">
      <c r="A24" s="5" t="s">
        <v>544</v>
      </c>
      <c r="B24" s="5" t="s">
        <v>545</v>
      </c>
      <c r="C24" s="6" t="s">
        <v>235</v>
      </c>
      <c r="D24" s="6" t="s">
        <v>546</v>
      </c>
    </row>
    <row r="25" spans="1:4" ht="15.5" x14ac:dyDescent="0.25">
      <c r="A25" s="5" t="s">
        <v>547</v>
      </c>
      <c r="B25" s="5" t="s">
        <v>340</v>
      </c>
      <c r="C25" s="6" t="s">
        <v>237</v>
      </c>
      <c r="D25" s="6" t="s">
        <v>548</v>
      </c>
    </row>
    <row r="26" spans="1:4" ht="15.5" x14ac:dyDescent="0.25">
      <c r="A26" s="5" t="s">
        <v>549</v>
      </c>
      <c r="B26" s="5" t="s">
        <v>550</v>
      </c>
      <c r="C26" s="6" t="s">
        <v>239</v>
      </c>
      <c r="D26" s="6" t="s">
        <v>551</v>
      </c>
    </row>
    <row r="27" spans="1:4" ht="31" x14ac:dyDescent="0.25">
      <c r="A27" s="5" t="s">
        <v>552</v>
      </c>
      <c r="B27" s="5" t="s">
        <v>553</v>
      </c>
      <c r="C27" s="6" t="s">
        <v>241</v>
      </c>
      <c r="D27" s="6" t="s">
        <v>554</v>
      </c>
    </row>
    <row r="28" spans="1:4" ht="15.5" x14ac:dyDescent="0.25">
      <c r="A28" s="5" t="s">
        <v>555</v>
      </c>
      <c r="B28" s="5" t="s">
        <v>276</v>
      </c>
      <c r="C28" s="6" t="s">
        <v>243</v>
      </c>
      <c r="D28" s="6" t="s">
        <v>556</v>
      </c>
    </row>
    <row r="29" spans="1:4" ht="15.5" x14ac:dyDescent="0.25">
      <c r="A29" s="5" t="s">
        <v>557</v>
      </c>
      <c r="B29" s="5" t="s">
        <v>558</v>
      </c>
      <c r="C29" s="6" t="s">
        <v>244</v>
      </c>
      <c r="D29" s="6" t="s">
        <v>559</v>
      </c>
    </row>
    <row r="30" spans="1:4" ht="31" x14ac:dyDescent="0.25">
      <c r="A30" s="5" t="s">
        <v>560</v>
      </c>
      <c r="B30" s="5" t="s">
        <v>561</v>
      </c>
      <c r="C30" s="6" t="s">
        <v>272</v>
      </c>
      <c r="D30" s="6" t="s">
        <v>562</v>
      </c>
    </row>
    <row r="31" spans="1:4" ht="31" x14ac:dyDescent="0.25">
      <c r="A31" s="5" t="s">
        <v>563</v>
      </c>
      <c r="B31" s="5" t="s">
        <v>564</v>
      </c>
      <c r="C31" s="6" t="s">
        <v>565</v>
      </c>
      <c r="D31" s="6" t="s">
        <v>566</v>
      </c>
    </row>
    <row r="32" spans="1:4" ht="31" x14ac:dyDescent="0.25">
      <c r="A32" s="5" t="s">
        <v>567</v>
      </c>
      <c r="B32" s="5" t="s">
        <v>568</v>
      </c>
      <c r="C32" s="6" t="s">
        <v>274</v>
      </c>
      <c r="D32" s="6" t="s">
        <v>569</v>
      </c>
    </row>
    <row r="33" spans="1:4" ht="25" x14ac:dyDescent="0.25">
      <c r="A33" s="5" t="s">
        <v>570</v>
      </c>
      <c r="B33" s="5" t="s">
        <v>440</v>
      </c>
      <c r="C33" s="6" t="s">
        <v>102</v>
      </c>
      <c r="D33" s="6" t="s">
        <v>571</v>
      </c>
    </row>
    <row r="34" spans="1:4" ht="15.5" x14ac:dyDescent="0.25">
      <c r="A34" s="5" t="s">
        <v>572</v>
      </c>
      <c r="B34" s="5" t="s">
        <v>443</v>
      </c>
      <c r="C34" s="6" t="s">
        <v>344</v>
      </c>
      <c r="D34" s="6" t="s">
        <v>573</v>
      </c>
    </row>
    <row r="35" spans="1:4" ht="15.5" x14ac:dyDescent="0.25">
      <c r="A35" s="5" t="s">
        <v>574</v>
      </c>
      <c r="B35" s="5" t="s">
        <v>575</v>
      </c>
      <c r="C35" s="6" t="s">
        <v>432</v>
      </c>
      <c r="D35" s="6" t="s">
        <v>576</v>
      </c>
    </row>
    <row r="36" spans="1:4" ht="15.5" x14ac:dyDescent="0.25">
      <c r="A36" s="5" t="s">
        <v>577</v>
      </c>
      <c r="B36" s="5" t="s">
        <v>445</v>
      </c>
      <c r="C36" s="6" t="s">
        <v>110</v>
      </c>
      <c r="D36" s="6" t="s">
        <v>578</v>
      </c>
    </row>
    <row r="37" spans="1:4" ht="15.5" x14ac:dyDescent="0.25">
      <c r="A37" s="5" t="s">
        <v>579</v>
      </c>
      <c r="B37" s="5" t="s">
        <v>357</v>
      </c>
      <c r="C37" s="6" t="s">
        <v>105</v>
      </c>
      <c r="D37" s="6" t="s">
        <v>580</v>
      </c>
    </row>
    <row r="38" spans="1:4" ht="15.5" x14ac:dyDescent="0.25">
      <c r="A38" s="5" t="s">
        <v>581</v>
      </c>
      <c r="B38" s="5" t="s">
        <v>582</v>
      </c>
      <c r="C38" s="6" t="s">
        <v>107</v>
      </c>
      <c r="D38" s="6" t="s">
        <v>583</v>
      </c>
    </row>
    <row r="39" spans="1:4" ht="31" x14ac:dyDescent="0.25">
      <c r="A39" s="5" t="s">
        <v>584</v>
      </c>
      <c r="B39" s="5" t="s">
        <v>585</v>
      </c>
      <c r="C39" s="6" t="s">
        <v>109</v>
      </c>
      <c r="D39" s="6" t="s">
        <v>586</v>
      </c>
    </row>
    <row r="40" spans="1:4" ht="15.5" x14ac:dyDescent="0.25">
      <c r="A40" s="5" t="s">
        <v>587</v>
      </c>
      <c r="B40" s="5" t="s">
        <v>588</v>
      </c>
      <c r="C40" s="6" t="s">
        <v>259</v>
      </c>
      <c r="D40" s="6" t="s">
        <v>589</v>
      </c>
    </row>
    <row r="41" spans="1:4" ht="15.5" x14ac:dyDescent="0.25">
      <c r="A41" s="5" t="s">
        <v>590</v>
      </c>
      <c r="B41" s="5" t="s">
        <v>68</v>
      </c>
      <c r="C41" s="6" t="s">
        <v>260</v>
      </c>
      <c r="D41" s="6" t="s">
        <v>591</v>
      </c>
    </row>
    <row r="42" spans="1:4" ht="31" x14ac:dyDescent="0.25">
      <c r="A42" s="5" t="s">
        <v>592</v>
      </c>
      <c r="B42" s="5" t="s">
        <v>593</v>
      </c>
      <c r="C42" s="6" t="s">
        <v>37</v>
      </c>
      <c r="D42" s="6" t="s">
        <v>594</v>
      </c>
    </row>
    <row r="43" spans="1:4" ht="31" x14ac:dyDescent="0.25">
      <c r="A43" s="5" t="s">
        <v>595</v>
      </c>
      <c r="B43" s="5" t="s">
        <v>596</v>
      </c>
      <c r="C43" s="6" t="s">
        <v>39</v>
      </c>
      <c r="D43" s="6" t="s">
        <v>597</v>
      </c>
    </row>
    <row r="44" spans="1:4" ht="31" x14ac:dyDescent="0.25">
      <c r="A44" s="5" t="s">
        <v>598</v>
      </c>
      <c r="B44" s="5" t="s">
        <v>599</v>
      </c>
      <c r="C44" s="6" t="s">
        <v>112</v>
      </c>
      <c r="D44" s="6" t="s">
        <v>600</v>
      </c>
    </row>
    <row r="45" spans="1:4" ht="15.5" x14ac:dyDescent="0.25">
      <c r="A45" s="5" t="s">
        <v>601</v>
      </c>
      <c r="B45" s="5" t="s">
        <v>602</v>
      </c>
      <c r="C45" s="6" t="s">
        <v>280</v>
      </c>
      <c r="D45" s="6" t="s">
        <v>603</v>
      </c>
    </row>
    <row r="46" spans="1:4" ht="15.5" x14ac:dyDescent="0.25">
      <c r="A46" s="5" t="s">
        <v>604</v>
      </c>
      <c r="B46" s="5" t="s">
        <v>359</v>
      </c>
      <c r="C46" s="6" t="s">
        <v>300</v>
      </c>
      <c r="D46" s="6" t="s">
        <v>605</v>
      </c>
    </row>
    <row r="47" spans="1:4" ht="15.5" x14ac:dyDescent="0.25">
      <c r="A47" s="5" t="s">
        <v>606</v>
      </c>
      <c r="B47" s="5" t="s">
        <v>70</v>
      </c>
      <c r="C47" s="6" t="s">
        <v>17</v>
      </c>
      <c r="D47" s="6" t="s">
        <v>607</v>
      </c>
    </row>
    <row r="48" spans="1:4" ht="31" x14ac:dyDescent="0.25">
      <c r="A48" s="5" t="s">
        <v>608</v>
      </c>
      <c r="B48" s="5" t="s">
        <v>609</v>
      </c>
      <c r="C48" s="6" t="s">
        <v>610</v>
      </c>
      <c r="D48" s="6" t="s">
        <v>611</v>
      </c>
    </row>
    <row r="49" spans="1:4" ht="15.5" x14ac:dyDescent="0.25">
      <c r="A49" s="5" t="s">
        <v>612</v>
      </c>
      <c r="B49" s="5" t="s">
        <v>613</v>
      </c>
      <c r="C49" s="6" t="s">
        <v>614</v>
      </c>
      <c r="D49" s="6" t="s">
        <v>615</v>
      </c>
    </row>
    <row r="50" spans="1:4" ht="15.5" x14ac:dyDescent="0.25">
      <c r="A50" s="5" t="s">
        <v>616</v>
      </c>
      <c r="B50" s="5" t="s">
        <v>72</v>
      </c>
      <c r="C50" s="6" t="s">
        <v>455</v>
      </c>
      <c r="D50" s="6" t="s">
        <v>617</v>
      </c>
    </row>
    <row r="51" spans="1:4" ht="15.5" x14ac:dyDescent="0.25">
      <c r="A51" s="5" t="s">
        <v>618</v>
      </c>
      <c r="B51" s="5" t="s">
        <v>619</v>
      </c>
      <c r="C51" s="6" t="s">
        <v>457</v>
      </c>
      <c r="D51" s="6" t="s">
        <v>620</v>
      </c>
    </row>
    <row r="52" spans="1:4" ht="15.5" x14ac:dyDescent="0.25">
      <c r="A52" s="5" t="s">
        <v>621</v>
      </c>
      <c r="B52" s="5" t="s">
        <v>97</v>
      </c>
      <c r="C52" s="6" t="s">
        <v>459</v>
      </c>
      <c r="D52" s="6" t="s">
        <v>622</v>
      </c>
    </row>
    <row r="53" spans="1:4" ht="31" x14ac:dyDescent="0.25">
      <c r="A53" s="5" t="s">
        <v>623</v>
      </c>
      <c r="B53" s="5" t="s">
        <v>624</v>
      </c>
      <c r="C53" s="6" t="s">
        <v>336</v>
      </c>
      <c r="D53" s="6" t="s">
        <v>625</v>
      </c>
    </row>
    <row r="54" spans="1:4" ht="15.5" x14ac:dyDescent="0.25">
      <c r="A54" s="5" t="s">
        <v>626</v>
      </c>
      <c r="B54" s="5" t="s">
        <v>627</v>
      </c>
      <c r="C54" s="6" t="s">
        <v>461</v>
      </c>
      <c r="D54" s="6" t="s">
        <v>628</v>
      </c>
    </row>
    <row r="55" spans="1:4" ht="31" x14ac:dyDescent="0.25">
      <c r="A55" s="5" t="s">
        <v>629</v>
      </c>
      <c r="B55" s="5" t="s">
        <v>99</v>
      </c>
      <c r="C55" s="6" t="s">
        <v>463</v>
      </c>
      <c r="D55" s="6" t="s">
        <v>630</v>
      </c>
    </row>
    <row r="56" spans="1:4" ht="15.5" x14ac:dyDescent="0.25">
      <c r="A56" s="5" t="s">
        <v>631</v>
      </c>
      <c r="B56" s="5" t="s">
        <v>632</v>
      </c>
      <c r="C56" s="6" t="s">
        <v>465</v>
      </c>
      <c r="D56" s="6" t="s">
        <v>633</v>
      </c>
    </row>
    <row r="57" spans="1:4" ht="15.5" x14ac:dyDescent="0.25">
      <c r="A57" s="5" t="s">
        <v>634</v>
      </c>
      <c r="B57" s="5" t="s">
        <v>635</v>
      </c>
      <c r="C57" s="6" t="s">
        <v>467</v>
      </c>
      <c r="D57" s="6" t="s">
        <v>636</v>
      </c>
    </row>
    <row r="58" spans="1:4" ht="15.5" x14ac:dyDescent="0.25">
      <c r="A58" s="5" t="s">
        <v>637</v>
      </c>
      <c r="B58" s="5" t="s">
        <v>234</v>
      </c>
      <c r="C58" s="6" t="s">
        <v>469</v>
      </c>
      <c r="D58" s="6" t="s">
        <v>638</v>
      </c>
    </row>
    <row r="59" spans="1:4" ht="15.5" x14ac:dyDescent="0.25">
      <c r="A59" s="5" t="s">
        <v>639</v>
      </c>
      <c r="B59" s="5" t="s">
        <v>640</v>
      </c>
      <c r="C59" s="6" t="s">
        <v>332</v>
      </c>
      <c r="D59" s="6" t="s">
        <v>641</v>
      </c>
    </row>
    <row r="60" spans="1:4" ht="15.5" x14ac:dyDescent="0.25">
      <c r="A60" s="5" t="s">
        <v>642</v>
      </c>
      <c r="B60" s="5" t="s">
        <v>643</v>
      </c>
      <c r="C60" s="6" t="s">
        <v>334</v>
      </c>
      <c r="D60" s="6" t="s">
        <v>644</v>
      </c>
    </row>
    <row r="61" spans="1:4" ht="31" x14ac:dyDescent="0.25">
      <c r="A61" s="5" t="s">
        <v>645</v>
      </c>
      <c r="B61" s="5" t="s">
        <v>412</v>
      </c>
      <c r="C61" s="6" t="s">
        <v>141</v>
      </c>
      <c r="D61" s="6" t="s">
        <v>646</v>
      </c>
    </row>
    <row r="62" spans="1:4" ht="15.5" x14ac:dyDescent="0.25">
      <c r="A62" s="5" t="s">
        <v>647</v>
      </c>
      <c r="B62" s="5" t="s">
        <v>236</v>
      </c>
      <c r="C62" s="6" t="s">
        <v>142</v>
      </c>
      <c r="D62" s="6" t="s">
        <v>648</v>
      </c>
    </row>
    <row r="63" spans="1:4" ht="15.5" x14ac:dyDescent="0.25">
      <c r="A63" s="5" t="s">
        <v>649</v>
      </c>
      <c r="B63" s="5" t="s">
        <v>650</v>
      </c>
      <c r="C63" s="6" t="s">
        <v>144</v>
      </c>
      <c r="D63" s="6" t="s">
        <v>651</v>
      </c>
    </row>
    <row r="64" spans="1:4" ht="15.5" x14ac:dyDescent="0.25">
      <c r="A64" s="5" t="s">
        <v>652</v>
      </c>
      <c r="B64" s="5" t="s">
        <v>238</v>
      </c>
      <c r="C64" s="6" t="s">
        <v>302</v>
      </c>
      <c r="D64" s="6" t="s">
        <v>653</v>
      </c>
    </row>
    <row r="65" spans="1:4" ht="15.5" x14ac:dyDescent="0.25">
      <c r="A65" s="5" t="s">
        <v>654</v>
      </c>
      <c r="B65" s="5" t="s">
        <v>655</v>
      </c>
      <c r="C65" s="6" t="s">
        <v>151</v>
      </c>
      <c r="D65" s="6" t="s">
        <v>656</v>
      </c>
    </row>
    <row r="66" spans="1:4" ht="15.5" x14ac:dyDescent="0.25">
      <c r="A66" s="5" t="s">
        <v>657</v>
      </c>
      <c r="B66" s="5" t="s">
        <v>240</v>
      </c>
      <c r="C66" s="6" t="s">
        <v>153</v>
      </c>
      <c r="D66" s="6" t="s">
        <v>658</v>
      </c>
    </row>
    <row r="67" spans="1:4" ht="15.5" x14ac:dyDescent="0.25">
      <c r="A67" s="5" t="s">
        <v>659</v>
      </c>
      <c r="B67" s="5" t="s">
        <v>660</v>
      </c>
      <c r="C67" s="6" t="s">
        <v>155</v>
      </c>
      <c r="D67" s="6" t="s">
        <v>661</v>
      </c>
    </row>
    <row r="68" spans="1:4" ht="15.5" x14ac:dyDescent="0.25">
      <c r="A68" s="5" t="s">
        <v>662</v>
      </c>
      <c r="B68" s="5" t="s">
        <v>242</v>
      </c>
      <c r="C68" s="6" t="s">
        <v>157</v>
      </c>
      <c r="D68" s="6" t="s">
        <v>663</v>
      </c>
    </row>
    <row r="69" spans="1:4" ht="15.5" x14ac:dyDescent="0.25">
      <c r="A69" s="5" t="s">
        <v>664</v>
      </c>
      <c r="B69" s="5" t="s">
        <v>665</v>
      </c>
      <c r="C69" s="6" t="s">
        <v>159</v>
      </c>
      <c r="D69" s="6" t="s">
        <v>666</v>
      </c>
    </row>
    <row r="70" spans="1:4" ht="15.5" x14ac:dyDescent="0.25">
      <c r="A70" s="5" t="s">
        <v>667</v>
      </c>
      <c r="B70" s="5" t="s">
        <v>668</v>
      </c>
      <c r="C70" s="6" t="s">
        <v>161</v>
      </c>
      <c r="D70" s="6" t="s">
        <v>669</v>
      </c>
    </row>
    <row r="71" spans="1:4" ht="31" x14ac:dyDescent="0.25">
      <c r="A71" s="5" t="s">
        <v>670</v>
      </c>
      <c r="B71" s="5" t="s">
        <v>671</v>
      </c>
      <c r="C71" s="6" t="s">
        <v>163</v>
      </c>
      <c r="D71" s="6" t="s">
        <v>672</v>
      </c>
    </row>
    <row r="72" spans="1:4" ht="15.5" x14ac:dyDescent="0.25">
      <c r="A72" s="5" t="s">
        <v>673</v>
      </c>
      <c r="B72" s="5" t="s">
        <v>674</v>
      </c>
      <c r="C72" s="6" t="s">
        <v>476</v>
      </c>
      <c r="D72" s="6" t="s">
        <v>675</v>
      </c>
    </row>
    <row r="73" spans="1:4" ht="31" x14ac:dyDescent="0.25">
      <c r="A73" s="5" t="s">
        <v>676</v>
      </c>
      <c r="B73" s="5" t="s">
        <v>677</v>
      </c>
      <c r="C73" s="6" t="s">
        <v>678</v>
      </c>
      <c r="D73" s="6" t="s">
        <v>679</v>
      </c>
    </row>
    <row r="74" spans="1:4" ht="62" x14ac:dyDescent="0.25">
      <c r="A74" s="5" t="s">
        <v>680</v>
      </c>
      <c r="B74" s="5" t="s">
        <v>681</v>
      </c>
      <c r="C74" s="6" t="s">
        <v>478</v>
      </c>
      <c r="D74" s="6" t="s">
        <v>682</v>
      </c>
    </row>
    <row r="75" spans="1:4" ht="31" x14ac:dyDescent="0.25">
      <c r="A75" s="5" t="s">
        <v>683</v>
      </c>
      <c r="B75" s="5" t="s">
        <v>74</v>
      </c>
      <c r="C75" s="6" t="s">
        <v>480</v>
      </c>
      <c r="D75" s="6" t="s">
        <v>684</v>
      </c>
    </row>
    <row r="76" spans="1:4" ht="15.5" x14ac:dyDescent="0.25">
      <c r="A76" s="5" t="s">
        <v>685</v>
      </c>
      <c r="B76" s="5" t="s">
        <v>686</v>
      </c>
      <c r="C76" s="6" t="s">
        <v>481</v>
      </c>
      <c r="D76" s="6" t="s">
        <v>687</v>
      </c>
    </row>
    <row r="77" spans="1:4" ht="31" x14ac:dyDescent="0.25">
      <c r="A77" s="5" t="s">
        <v>688</v>
      </c>
      <c r="B77" s="5" t="s">
        <v>689</v>
      </c>
      <c r="C77" s="6" t="s">
        <v>483</v>
      </c>
      <c r="D77" s="6" t="s">
        <v>690</v>
      </c>
    </row>
    <row r="78" spans="1:4" ht="15.5" x14ac:dyDescent="0.25">
      <c r="A78" s="5" t="s">
        <v>691</v>
      </c>
      <c r="B78" s="5" t="s">
        <v>271</v>
      </c>
      <c r="C78" s="6" t="s">
        <v>330</v>
      </c>
      <c r="D78" s="6" t="s">
        <v>692</v>
      </c>
    </row>
    <row r="79" spans="1:4" ht="25" x14ac:dyDescent="0.25">
      <c r="A79" s="5" t="s">
        <v>693</v>
      </c>
      <c r="B79" s="5" t="s">
        <v>273</v>
      </c>
      <c r="C79" s="6" t="s">
        <v>694</v>
      </c>
      <c r="D79" s="6" t="s">
        <v>695</v>
      </c>
    </row>
    <row r="80" spans="1:4" ht="15.5" x14ac:dyDescent="0.25">
      <c r="A80" s="5" t="s">
        <v>696</v>
      </c>
      <c r="B80" s="5" t="s">
        <v>697</v>
      </c>
      <c r="C80" s="6" t="s">
        <v>354</v>
      </c>
      <c r="D80" s="6" t="s">
        <v>698</v>
      </c>
    </row>
    <row r="81" spans="1:4" ht="15.5" x14ac:dyDescent="0.25">
      <c r="A81" s="5" t="s">
        <v>699</v>
      </c>
      <c r="B81" s="5" t="s">
        <v>700</v>
      </c>
      <c r="C81" s="6" t="s">
        <v>356</v>
      </c>
      <c r="D81" s="6" t="s">
        <v>701</v>
      </c>
    </row>
    <row r="82" spans="1:4" ht="15.5" x14ac:dyDescent="0.25">
      <c r="A82" s="5" t="s">
        <v>702</v>
      </c>
      <c r="B82" s="5" t="s">
        <v>703</v>
      </c>
      <c r="C82" s="6" t="s">
        <v>181</v>
      </c>
      <c r="D82" s="6" t="s">
        <v>704</v>
      </c>
    </row>
    <row r="83" spans="1:4" ht="15.5" x14ac:dyDescent="0.25">
      <c r="A83" s="5" t="s">
        <v>705</v>
      </c>
      <c r="B83" s="5" t="s">
        <v>706</v>
      </c>
      <c r="C83" s="6" t="s">
        <v>66</v>
      </c>
      <c r="D83" s="6" t="s">
        <v>707</v>
      </c>
    </row>
    <row r="84" spans="1:4" ht="15.5" x14ac:dyDescent="0.25">
      <c r="A84" s="5" t="s">
        <v>708</v>
      </c>
      <c r="B84" s="5" t="s">
        <v>275</v>
      </c>
      <c r="C84" s="6" t="s">
        <v>67</v>
      </c>
      <c r="D84" s="6" t="s">
        <v>709</v>
      </c>
    </row>
    <row r="85" spans="1:4" ht="31" x14ac:dyDescent="0.25">
      <c r="A85" s="5" t="s">
        <v>710</v>
      </c>
      <c r="B85" s="5" t="s">
        <v>711</v>
      </c>
      <c r="C85" s="6" t="s">
        <v>169</v>
      </c>
      <c r="D85" s="6" t="s">
        <v>712</v>
      </c>
    </row>
    <row r="86" spans="1:4" ht="15.5" x14ac:dyDescent="0.25">
      <c r="A86" s="5" t="s">
        <v>713</v>
      </c>
      <c r="B86" s="5" t="s">
        <v>714</v>
      </c>
      <c r="C86" s="6" t="s">
        <v>171</v>
      </c>
      <c r="D86" s="6" t="s">
        <v>715</v>
      </c>
    </row>
    <row r="87" spans="1:4" ht="15.5" x14ac:dyDescent="0.25">
      <c r="A87" s="5" t="s">
        <v>716</v>
      </c>
      <c r="B87" s="5" t="s">
        <v>717</v>
      </c>
      <c r="C87" s="6" t="s">
        <v>173</v>
      </c>
      <c r="D87" s="6" t="s">
        <v>718</v>
      </c>
    </row>
    <row r="88" spans="1:4" ht="31" x14ac:dyDescent="0.25">
      <c r="A88" s="5" t="s">
        <v>719</v>
      </c>
      <c r="B88" s="5" t="s">
        <v>103</v>
      </c>
      <c r="C88" s="6" t="s">
        <v>175</v>
      </c>
      <c r="D88" s="6" t="s">
        <v>720</v>
      </c>
    </row>
    <row r="89" spans="1:4" ht="15.5" x14ac:dyDescent="0.25">
      <c r="A89" s="5" t="s">
        <v>721</v>
      </c>
      <c r="B89" s="5" t="s">
        <v>722</v>
      </c>
      <c r="C89" s="6" t="s">
        <v>75</v>
      </c>
      <c r="D89" s="6" t="s">
        <v>723</v>
      </c>
    </row>
    <row r="90" spans="1:4" ht="15.5" x14ac:dyDescent="0.25">
      <c r="A90" s="5" t="s">
        <v>724</v>
      </c>
      <c r="B90" s="5" t="s">
        <v>343</v>
      </c>
      <c r="C90" s="6" t="s">
        <v>77</v>
      </c>
      <c r="D90" s="6" t="s">
        <v>725</v>
      </c>
    </row>
    <row r="91" spans="1:4" ht="31" x14ac:dyDescent="0.25">
      <c r="A91" s="5" t="s">
        <v>726</v>
      </c>
      <c r="B91" s="5" t="s">
        <v>727</v>
      </c>
      <c r="C91" s="6" t="s">
        <v>79</v>
      </c>
      <c r="D91" s="6" t="s">
        <v>728</v>
      </c>
    </row>
    <row r="92" spans="1:4" ht="31" x14ac:dyDescent="0.25">
      <c r="A92" s="5" t="s">
        <v>729</v>
      </c>
      <c r="B92" s="5" t="s">
        <v>730</v>
      </c>
      <c r="C92" s="6" t="s">
        <v>731</v>
      </c>
      <c r="D92" s="6" t="s">
        <v>732</v>
      </c>
    </row>
    <row r="93" spans="1:4" ht="15.5" x14ac:dyDescent="0.25">
      <c r="A93" s="5" t="s">
        <v>733</v>
      </c>
      <c r="B93" s="5" t="s">
        <v>734</v>
      </c>
      <c r="C93" s="6" t="s">
        <v>363</v>
      </c>
      <c r="D93" s="6" t="s">
        <v>735</v>
      </c>
    </row>
    <row r="94" spans="1:4" ht="15.5" x14ac:dyDescent="0.25">
      <c r="A94" s="5" t="s">
        <v>736</v>
      </c>
      <c r="B94" s="5" t="s">
        <v>345</v>
      </c>
      <c r="C94" s="6" t="s">
        <v>222</v>
      </c>
      <c r="D94" s="6" t="s">
        <v>737</v>
      </c>
    </row>
    <row r="95" spans="1:4" ht="15.5" x14ac:dyDescent="0.25">
      <c r="A95" s="5" t="s">
        <v>738</v>
      </c>
      <c r="B95" s="5" t="s">
        <v>433</v>
      </c>
      <c r="C95" s="6" t="s">
        <v>224</v>
      </c>
      <c r="D95" s="6" t="s">
        <v>739</v>
      </c>
    </row>
    <row r="96" spans="1:4" ht="15.5" x14ac:dyDescent="0.25">
      <c r="A96" s="5" t="s">
        <v>740</v>
      </c>
      <c r="B96" s="5" t="s">
        <v>104</v>
      </c>
      <c r="C96" s="6" t="s">
        <v>226</v>
      </c>
      <c r="D96" s="6" t="s">
        <v>741</v>
      </c>
    </row>
    <row r="97" spans="1:4" ht="25" x14ac:dyDescent="0.25">
      <c r="A97" s="5" t="s">
        <v>742</v>
      </c>
      <c r="B97" s="5" t="s">
        <v>743</v>
      </c>
      <c r="C97" s="6" t="s">
        <v>744</v>
      </c>
      <c r="D97" s="6" t="s">
        <v>745</v>
      </c>
    </row>
    <row r="98" spans="1:4" ht="31" x14ac:dyDescent="0.25">
      <c r="A98" s="5" t="s">
        <v>746</v>
      </c>
      <c r="B98" s="5" t="s">
        <v>747</v>
      </c>
      <c r="C98" s="6" t="s">
        <v>228</v>
      </c>
      <c r="D98" s="6" t="s">
        <v>748</v>
      </c>
    </row>
    <row r="99" spans="1:4" ht="62" x14ac:dyDescent="0.25">
      <c r="A99" s="5" t="s">
        <v>749</v>
      </c>
      <c r="B99" s="5" t="s">
        <v>750</v>
      </c>
      <c r="C99" s="6" t="s">
        <v>751</v>
      </c>
      <c r="D99" s="6" t="s">
        <v>752</v>
      </c>
    </row>
    <row r="100" spans="1:4" ht="62" x14ac:dyDescent="0.25">
      <c r="A100" s="5" t="s">
        <v>753</v>
      </c>
      <c r="B100" s="5" t="s">
        <v>754</v>
      </c>
      <c r="C100" s="6" t="s">
        <v>230</v>
      </c>
      <c r="D100" s="6" t="s">
        <v>755</v>
      </c>
    </row>
    <row r="101" spans="1:4" ht="62" x14ac:dyDescent="0.25">
      <c r="A101" s="5" t="s">
        <v>756</v>
      </c>
      <c r="B101" s="5" t="s">
        <v>757</v>
      </c>
      <c r="C101" s="6" t="s">
        <v>232</v>
      </c>
      <c r="D101" s="6" t="s">
        <v>758</v>
      </c>
    </row>
    <row r="102" spans="1:4" ht="31" x14ac:dyDescent="0.25">
      <c r="A102" s="5" t="s">
        <v>759</v>
      </c>
      <c r="B102" s="5" t="s">
        <v>760</v>
      </c>
      <c r="C102" s="6" t="s">
        <v>389</v>
      </c>
      <c r="D102" s="6" t="s">
        <v>761</v>
      </c>
    </row>
    <row r="103" spans="1:4" ht="15.5" x14ac:dyDescent="0.25">
      <c r="A103" s="5" t="s">
        <v>762</v>
      </c>
      <c r="B103" s="5" t="s">
        <v>160</v>
      </c>
      <c r="C103" s="6" t="s">
        <v>391</v>
      </c>
      <c r="D103" s="6" t="s">
        <v>763</v>
      </c>
    </row>
    <row r="104" spans="1:4" ht="31" x14ac:dyDescent="0.25">
      <c r="A104" s="5" t="s">
        <v>764</v>
      </c>
      <c r="B104" s="5" t="s">
        <v>765</v>
      </c>
      <c r="C104" s="6" t="s">
        <v>392</v>
      </c>
      <c r="D104" s="6" t="s">
        <v>766</v>
      </c>
    </row>
    <row r="105" spans="1:4" ht="15.5" x14ac:dyDescent="0.25">
      <c r="A105" s="5" t="s">
        <v>767</v>
      </c>
      <c r="B105" s="5" t="s">
        <v>106</v>
      </c>
      <c r="C105" s="6" t="s">
        <v>394</v>
      </c>
      <c r="D105" s="6" t="s">
        <v>768</v>
      </c>
    </row>
    <row r="106" spans="1:4" ht="15.5" x14ac:dyDescent="0.25">
      <c r="A106" s="5" t="s">
        <v>769</v>
      </c>
      <c r="B106" s="5" t="s">
        <v>770</v>
      </c>
      <c r="C106" s="6" t="s">
        <v>396</v>
      </c>
      <c r="D106" s="6" t="s">
        <v>771</v>
      </c>
    </row>
    <row r="107" spans="1:4" ht="15.5" x14ac:dyDescent="0.25">
      <c r="A107" s="5" t="s">
        <v>772</v>
      </c>
      <c r="B107" s="5" t="s">
        <v>108</v>
      </c>
      <c r="C107" s="6" t="s">
        <v>773</v>
      </c>
      <c r="D107" s="6" t="s">
        <v>774</v>
      </c>
    </row>
    <row r="108" spans="1:4" ht="15.5" x14ac:dyDescent="0.25">
      <c r="A108" s="5" t="s">
        <v>775</v>
      </c>
      <c r="B108" s="5" t="s">
        <v>776</v>
      </c>
      <c r="C108" s="6" t="s">
        <v>398</v>
      </c>
      <c r="D108" s="6" t="s">
        <v>777</v>
      </c>
    </row>
    <row r="109" spans="1:4" ht="15.5" x14ac:dyDescent="0.25">
      <c r="A109" s="5" t="s">
        <v>778</v>
      </c>
      <c r="B109" s="5" t="s">
        <v>779</v>
      </c>
      <c r="C109" s="6" t="s">
        <v>400</v>
      </c>
      <c r="D109" s="6" t="s">
        <v>780</v>
      </c>
    </row>
    <row r="110" spans="1:4" ht="15.5" x14ac:dyDescent="0.25">
      <c r="A110" s="5" t="s">
        <v>781</v>
      </c>
      <c r="B110" s="5" t="s">
        <v>782</v>
      </c>
      <c r="C110" s="6" t="s">
        <v>93</v>
      </c>
      <c r="D110" s="6" t="s">
        <v>783</v>
      </c>
    </row>
    <row r="111" spans="1:4" ht="15.5" x14ac:dyDescent="0.25">
      <c r="A111" s="5" t="s">
        <v>784</v>
      </c>
      <c r="B111" s="5" t="s">
        <v>785</v>
      </c>
      <c r="C111" s="6" t="s">
        <v>95</v>
      </c>
      <c r="D111" s="6" t="s">
        <v>786</v>
      </c>
    </row>
    <row r="112" spans="1:4" ht="15.5" x14ac:dyDescent="0.25">
      <c r="A112" s="5" t="s">
        <v>787</v>
      </c>
      <c r="B112" s="5" t="s">
        <v>788</v>
      </c>
      <c r="C112" s="6" t="s">
        <v>789</v>
      </c>
      <c r="D112" s="6" t="s">
        <v>790</v>
      </c>
    </row>
    <row r="113" spans="1:4" ht="15.5" x14ac:dyDescent="0.25">
      <c r="A113" s="5" t="s">
        <v>791</v>
      </c>
      <c r="B113" s="5" t="s">
        <v>792</v>
      </c>
      <c r="C113" s="6" t="s">
        <v>59</v>
      </c>
      <c r="D113" s="6" t="s">
        <v>793</v>
      </c>
    </row>
    <row r="114" spans="1:4" ht="31" x14ac:dyDescent="0.25">
      <c r="A114" s="5" t="s">
        <v>794</v>
      </c>
      <c r="B114" s="5" t="s">
        <v>795</v>
      </c>
      <c r="C114" s="6" t="s">
        <v>61</v>
      </c>
      <c r="D114" s="6" t="s">
        <v>796</v>
      </c>
    </row>
    <row r="115" spans="1:4" ht="15.5" x14ac:dyDescent="0.25">
      <c r="A115" s="5" t="s">
        <v>797</v>
      </c>
      <c r="B115" s="5" t="s">
        <v>798</v>
      </c>
      <c r="C115" s="6" t="s">
        <v>63</v>
      </c>
      <c r="D115" s="6" t="s">
        <v>799</v>
      </c>
    </row>
    <row r="116" spans="1:4" ht="15.5" x14ac:dyDescent="0.25">
      <c r="A116" s="5" t="s">
        <v>800</v>
      </c>
      <c r="B116" s="5" t="s">
        <v>801</v>
      </c>
      <c r="C116" s="6" t="s">
        <v>100</v>
      </c>
      <c r="D116" s="6" t="s">
        <v>802</v>
      </c>
    </row>
    <row r="117" spans="1:4" ht="62" x14ac:dyDescent="0.25">
      <c r="A117" s="5" t="s">
        <v>803</v>
      </c>
      <c r="B117" s="5" t="s">
        <v>804</v>
      </c>
      <c r="C117" s="6" t="s">
        <v>1</v>
      </c>
      <c r="D117" s="6" t="s">
        <v>805</v>
      </c>
    </row>
    <row r="118" spans="1:4" ht="15.5" x14ac:dyDescent="0.25">
      <c r="A118" s="5" t="s">
        <v>806</v>
      </c>
      <c r="B118" s="5" t="s">
        <v>807</v>
      </c>
      <c r="C118" s="6" t="s">
        <v>3</v>
      </c>
      <c r="D118" s="6" t="s">
        <v>808</v>
      </c>
    </row>
    <row r="119" spans="1:4" ht="15.5" x14ac:dyDescent="0.25">
      <c r="A119" s="5" t="s">
        <v>809</v>
      </c>
      <c r="B119" s="5" t="s">
        <v>36</v>
      </c>
      <c r="C119" s="6" t="s">
        <v>5</v>
      </c>
      <c r="D119" s="6" t="s">
        <v>810</v>
      </c>
    </row>
    <row r="120" spans="1:4" ht="31" x14ac:dyDescent="0.25">
      <c r="A120" s="5" t="s">
        <v>811</v>
      </c>
      <c r="B120" s="5" t="s">
        <v>812</v>
      </c>
      <c r="C120" s="6" t="s">
        <v>7</v>
      </c>
      <c r="D120" s="6" t="s">
        <v>813</v>
      </c>
    </row>
    <row r="121" spans="1:4" ht="25" x14ac:dyDescent="0.25">
      <c r="A121" s="5" t="s">
        <v>814</v>
      </c>
      <c r="B121" s="5" t="s">
        <v>815</v>
      </c>
      <c r="C121" s="6" t="s">
        <v>246</v>
      </c>
      <c r="D121" s="6" t="s">
        <v>816</v>
      </c>
    </row>
    <row r="122" spans="1:4" ht="31" x14ac:dyDescent="0.25">
      <c r="A122" s="5" t="s">
        <v>817</v>
      </c>
      <c r="B122" s="5" t="s">
        <v>818</v>
      </c>
      <c r="C122" s="6" t="s">
        <v>401</v>
      </c>
      <c r="D122" s="6" t="s">
        <v>819</v>
      </c>
    </row>
    <row r="123" spans="1:4" ht="15.5" x14ac:dyDescent="0.25">
      <c r="A123" s="5" t="s">
        <v>820</v>
      </c>
      <c r="B123" s="5" t="s">
        <v>821</v>
      </c>
      <c r="C123" s="6" t="s">
        <v>403</v>
      </c>
      <c r="D123" s="6" t="s">
        <v>822</v>
      </c>
    </row>
    <row r="124" spans="1:4" ht="15.5" x14ac:dyDescent="0.25">
      <c r="A124" s="5" t="s">
        <v>823</v>
      </c>
      <c r="B124" s="5" t="s">
        <v>824</v>
      </c>
      <c r="C124" s="6" t="s">
        <v>405</v>
      </c>
      <c r="D124" s="6" t="s">
        <v>825</v>
      </c>
    </row>
    <row r="125" spans="1:4" ht="15.5" x14ac:dyDescent="0.25">
      <c r="A125" s="5" t="s">
        <v>826</v>
      </c>
      <c r="B125" s="5" t="s">
        <v>38</v>
      </c>
      <c r="C125" s="6" t="s">
        <v>407</v>
      </c>
      <c r="D125" s="6" t="s">
        <v>827</v>
      </c>
    </row>
    <row r="126" spans="1:4" ht="46.5" x14ac:dyDescent="0.25">
      <c r="A126" s="5" t="s">
        <v>828</v>
      </c>
      <c r="B126" s="5" t="s">
        <v>829</v>
      </c>
      <c r="C126" s="6" t="s">
        <v>409</v>
      </c>
      <c r="D126" s="6" t="s">
        <v>830</v>
      </c>
    </row>
    <row r="127" spans="1:4" ht="46.5" x14ac:dyDescent="0.25">
      <c r="A127" s="5" t="s">
        <v>831</v>
      </c>
      <c r="B127" s="5" t="s">
        <v>832</v>
      </c>
      <c r="C127" s="6" t="s">
        <v>411</v>
      </c>
      <c r="D127" s="6" t="s">
        <v>833</v>
      </c>
    </row>
    <row r="128" spans="1:4" ht="15.5" x14ac:dyDescent="0.25">
      <c r="A128" s="5" t="s">
        <v>834</v>
      </c>
      <c r="B128" s="5" t="s">
        <v>835</v>
      </c>
      <c r="C128" s="6" t="s">
        <v>413</v>
      </c>
      <c r="D128" s="6" t="s">
        <v>836</v>
      </c>
    </row>
    <row r="129" spans="1:4" ht="15.5" x14ac:dyDescent="0.25">
      <c r="A129" s="5" t="s">
        <v>837</v>
      </c>
      <c r="B129" s="5" t="s">
        <v>111</v>
      </c>
      <c r="C129" s="6" t="s">
        <v>416</v>
      </c>
      <c r="D129" s="6" t="s">
        <v>838</v>
      </c>
    </row>
    <row r="130" spans="1:4" ht="15.5" x14ac:dyDescent="0.25">
      <c r="A130" s="5" t="s">
        <v>839</v>
      </c>
      <c r="B130" s="5" t="s">
        <v>279</v>
      </c>
      <c r="C130" s="6" t="s">
        <v>840</v>
      </c>
      <c r="D130" s="6" t="s">
        <v>841</v>
      </c>
    </row>
    <row r="131" spans="1:4" ht="25" x14ac:dyDescent="0.25">
      <c r="A131" s="5" t="s">
        <v>842</v>
      </c>
      <c r="B131" s="5" t="s">
        <v>299</v>
      </c>
      <c r="C131" s="6" t="s">
        <v>101</v>
      </c>
      <c r="D131" s="6" t="s">
        <v>843</v>
      </c>
    </row>
    <row r="132" spans="1:4" ht="15.5" x14ac:dyDescent="0.25">
      <c r="A132" s="5" t="s">
        <v>844</v>
      </c>
      <c r="B132" s="5" t="s">
        <v>845</v>
      </c>
      <c r="C132" s="6" t="s">
        <v>258</v>
      </c>
      <c r="D132" s="6" t="s">
        <v>846</v>
      </c>
    </row>
    <row r="133" spans="1:4" ht="15.5" x14ac:dyDescent="0.25">
      <c r="A133" s="5" t="s">
        <v>847</v>
      </c>
      <c r="B133" s="5" t="s">
        <v>848</v>
      </c>
      <c r="C133" s="6" t="s">
        <v>256</v>
      </c>
      <c r="D133" s="6" t="s">
        <v>849</v>
      </c>
    </row>
    <row r="134" spans="1:4" ht="15.5" x14ac:dyDescent="0.25">
      <c r="A134" s="5" t="s">
        <v>850</v>
      </c>
      <c r="B134" s="5" t="s">
        <v>851</v>
      </c>
      <c r="C134" s="6" t="s">
        <v>86</v>
      </c>
      <c r="D134" s="6" t="s">
        <v>852</v>
      </c>
    </row>
    <row r="135" spans="1:4" ht="15.5" x14ac:dyDescent="0.25">
      <c r="A135" s="5" t="s">
        <v>853</v>
      </c>
      <c r="B135" s="5" t="s">
        <v>454</v>
      </c>
      <c r="C135" s="6" t="s">
        <v>8</v>
      </c>
      <c r="D135" s="6" t="s">
        <v>854</v>
      </c>
    </row>
    <row r="136" spans="1:4" ht="15.5" x14ac:dyDescent="0.25">
      <c r="A136" s="5" t="s">
        <v>855</v>
      </c>
      <c r="B136" s="5" t="s">
        <v>456</v>
      </c>
      <c r="C136" s="6" t="s">
        <v>10</v>
      </c>
      <c r="D136" s="6" t="s">
        <v>856</v>
      </c>
    </row>
    <row r="137" spans="1:4" ht="15.5" x14ac:dyDescent="0.25">
      <c r="A137" s="5" t="s">
        <v>857</v>
      </c>
      <c r="B137" s="5" t="s">
        <v>858</v>
      </c>
      <c r="C137" s="6" t="s">
        <v>40</v>
      </c>
      <c r="D137" s="6" t="s">
        <v>859</v>
      </c>
    </row>
    <row r="138" spans="1:4" ht="15.5" x14ac:dyDescent="0.25">
      <c r="A138" s="5" t="s">
        <v>860</v>
      </c>
      <c r="B138" s="5" t="s">
        <v>458</v>
      </c>
      <c r="C138" s="6" t="s">
        <v>42</v>
      </c>
      <c r="D138" s="6" t="s">
        <v>861</v>
      </c>
    </row>
    <row r="139" spans="1:4" ht="46.5" x14ac:dyDescent="0.25">
      <c r="A139" s="5" t="s">
        <v>862</v>
      </c>
      <c r="B139" s="5" t="s">
        <v>863</v>
      </c>
      <c r="C139" s="6" t="s">
        <v>44</v>
      </c>
      <c r="D139" s="6" t="s">
        <v>864</v>
      </c>
    </row>
    <row r="140" spans="1:4" ht="15.5" x14ac:dyDescent="0.25">
      <c r="A140" s="5" t="s">
        <v>865</v>
      </c>
      <c r="B140" s="5" t="s">
        <v>866</v>
      </c>
      <c r="C140" s="6" t="s">
        <v>282</v>
      </c>
      <c r="D140" s="6" t="s">
        <v>867</v>
      </c>
    </row>
    <row r="141" spans="1:4" ht="15.5" x14ac:dyDescent="0.25">
      <c r="A141" s="5" t="s">
        <v>868</v>
      </c>
      <c r="B141" s="5" t="s">
        <v>460</v>
      </c>
      <c r="C141" s="6" t="s">
        <v>284</v>
      </c>
      <c r="D141" s="6" t="s">
        <v>869</v>
      </c>
    </row>
    <row r="142" spans="1:4" ht="62" x14ac:dyDescent="0.25">
      <c r="A142" s="5" t="s">
        <v>870</v>
      </c>
      <c r="B142" s="5" t="s">
        <v>871</v>
      </c>
      <c r="C142" s="6" t="s">
        <v>285</v>
      </c>
      <c r="D142" s="6" t="s">
        <v>872</v>
      </c>
    </row>
    <row r="143" spans="1:4" ht="46.5" x14ac:dyDescent="0.25">
      <c r="A143" s="5" t="s">
        <v>873</v>
      </c>
      <c r="B143" s="5" t="s">
        <v>874</v>
      </c>
      <c r="C143" s="6" t="s">
        <v>287</v>
      </c>
      <c r="D143" s="6" t="s">
        <v>875</v>
      </c>
    </row>
    <row r="144" spans="1:4" ht="25" x14ac:dyDescent="0.25">
      <c r="A144" s="5" t="s">
        <v>876</v>
      </c>
      <c r="B144" s="5" t="s">
        <v>877</v>
      </c>
      <c r="C144" s="6" t="s">
        <v>289</v>
      </c>
      <c r="D144" s="6" t="s">
        <v>878</v>
      </c>
    </row>
    <row r="145" spans="1:4" ht="15.5" x14ac:dyDescent="0.25">
      <c r="A145" s="5" t="s">
        <v>879</v>
      </c>
      <c r="B145" s="5" t="s">
        <v>464</v>
      </c>
      <c r="C145" s="6" t="s">
        <v>290</v>
      </c>
      <c r="D145" s="6" t="s">
        <v>880</v>
      </c>
    </row>
    <row r="146" spans="1:4" ht="15.5" x14ac:dyDescent="0.25">
      <c r="A146" s="5" t="s">
        <v>881</v>
      </c>
      <c r="B146" s="5" t="s">
        <v>882</v>
      </c>
      <c r="C146" s="6" t="s">
        <v>292</v>
      </c>
      <c r="D146" s="6" t="s">
        <v>883</v>
      </c>
    </row>
    <row r="147" spans="1:4" ht="15.5" x14ac:dyDescent="0.25">
      <c r="A147" s="5" t="s">
        <v>884</v>
      </c>
      <c r="B147" s="5" t="s">
        <v>331</v>
      </c>
      <c r="C147" s="6" t="s">
        <v>294</v>
      </c>
      <c r="D147" s="6" t="s">
        <v>885</v>
      </c>
    </row>
    <row r="148" spans="1:4" ht="15.5" x14ac:dyDescent="0.25">
      <c r="A148" s="5" t="s">
        <v>886</v>
      </c>
      <c r="B148" s="5" t="s">
        <v>887</v>
      </c>
      <c r="C148" s="6" t="s">
        <v>888</v>
      </c>
      <c r="D148" s="6" t="s">
        <v>889</v>
      </c>
    </row>
    <row r="149" spans="1:4" ht="15.5" x14ac:dyDescent="0.25">
      <c r="A149" s="5" t="s">
        <v>890</v>
      </c>
      <c r="B149" s="5" t="s">
        <v>335</v>
      </c>
      <c r="C149" s="6" t="s">
        <v>296</v>
      </c>
      <c r="D149" s="6" t="s">
        <v>891</v>
      </c>
    </row>
    <row r="150" spans="1:4" ht="15.5" x14ac:dyDescent="0.25">
      <c r="A150" s="5" t="s">
        <v>892</v>
      </c>
      <c r="B150" s="5" t="s">
        <v>92</v>
      </c>
      <c r="C150" s="6" t="s">
        <v>298</v>
      </c>
      <c r="D150" s="6" t="s">
        <v>893</v>
      </c>
    </row>
    <row r="151" spans="1:4" ht="15.5" x14ac:dyDescent="0.25">
      <c r="A151" s="5" t="s">
        <v>894</v>
      </c>
      <c r="B151" s="5" t="s">
        <v>895</v>
      </c>
      <c r="C151" s="6" t="s">
        <v>135</v>
      </c>
      <c r="D151" s="6" t="s">
        <v>896</v>
      </c>
    </row>
    <row r="152" spans="1:4" ht="15.5" x14ac:dyDescent="0.25">
      <c r="A152" s="5" t="s">
        <v>897</v>
      </c>
      <c r="B152" s="5" t="s">
        <v>898</v>
      </c>
      <c r="C152" s="6" t="s">
        <v>137</v>
      </c>
      <c r="D152" s="6" t="s">
        <v>899</v>
      </c>
    </row>
    <row r="153" spans="1:4" ht="15.5" x14ac:dyDescent="0.25">
      <c r="A153" s="5" t="s">
        <v>900</v>
      </c>
      <c r="B153" s="5" t="s">
        <v>901</v>
      </c>
      <c r="C153" s="6" t="s">
        <v>139</v>
      </c>
      <c r="D153" s="6" t="s">
        <v>902</v>
      </c>
    </row>
    <row r="154" spans="1:4" ht="15.5" x14ac:dyDescent="0.25">
      <c r="A154" s="5" t="s">
        <v>903</v>
      </c>
      <c r="B154" s="5" t="s">
        <v>466</v>
      </c>
      <c r="C154" s="6" t="s">
        <v>130</v>
      </c>
      <c r="D154" s="6" t="s">
        <v>904</v>
      </c>
    </row>
    <row r="155" spans="1:4" ht="15.5" x14ac:dyDescent="0.25">
      <c r="A155" s="5" t="s">
        <v>905</v>
      </c>
      <c r="B155" s="5" t="s">
        <v>468</v>
      </c>
      <c r="C155" s="6" t="s">
        <v>132</v>
      </c>
      <c r="D155" s="6" t="s">
        <v>906</v>
      </c>
    </row>
    <row r="156" spans="1:4" ht="77.5" x14ac:dyDescent="0.25">
      <c r="A156" s="5" t="s">
        <v>907</v>
      </c>
      <c r="B156" s="5" t="s">
        <v>908</v>
      </c>
      <c r="C156" s="6" t="s">
        <v>134</v>
      </c>
      <c r="D156" s="6" t="s">
        <v>909</v>
      </c>
    </row>
    <row r="157" spans="1:4" ht="62" x14ac:dyDescent="0.25">
      <c r="A157" s="5" t="s">
        <v>910</v>
      </c>
      <c r="B157" s="5" t="s">
        <v>911</v>
      </c>
      <c r="C157" s="6" t="s">
        <v>129</v>
      </c>
      <c r="D157" s="6" t="s">
        <v>912</v>
      </c>
    </row>
    <row r="158" spans="1:4" ht="31" x14ac:dyDescent="0.25">
      <c r="A158" s="5" t="s">
        <v>913</v>
      </c>
      <c r="B158" s="5" t="s">
        <v>914</v>
      </c>
      <c r="C158" s="6" t="s">
        <v>24</v>
      </c>
      <c r="D158" s="6" t="s">
        <v>915</v>
      </c>
    </row>
    <row r="159" spans="1:4" ht="15.5" x14ac:dyDescent="0.25">
      <c r="A159" s="5" t="s">
        <v>916</v>
      </c>
      <c r="B159" s="5" t="s">
        <v>917</v>
      </c>
      <c r="C159" s="6" t="s">
        <v>26</v>
      </c>
      <c r="D159" s="6" t="s">
        <v>918</v>
      </c>
    </row>
    <row r="160" spans="1:4" ht="15.5" x14ac:dyDescent="0.25">
      <c r="A160" s="5" t="s">
        <v>919</v>
      </c>
      <c r="B160" s="5" t="s">
        <v>920</v>
      </c>
      <c r="C160" s="6" t="s">
        <v>27</v>
      </c>
      <c r="D160" s="6" t="s">
        <v>921</v>
      </c>
    </row>
    <row r="161" spans="1:4" ht="15.5" x14ac:dyDescent="0.25">
      <c r="A161" s="5" t="s">
        <v>922</v>
      </c>
      <c r="B161" s="5" t="s">
        <v>923</v>
      </c>
      <c r="C161" s="6" t="s">
        <v>29</v>
      </c>
      <c r="D161" s="6" t="s">
        <v>924</v>
      </c>
    </row>
    <row r="162" spans="1:4" ht="15.5" x14ac:dyDescent="0.25">
      <c r="A162" s="5" t="s">
        <v>925</v>
      </c>
      <c r="B162" s="5" t="s">
        <v>926</v>
      </c>
      <c r="C162" s="6" t="s">
        <v>31</v>
      </c>
      <c r="D162" s="6" t="s">
        <v>927</v>
      </c>
    </row>
    <row r="163" spans="1:4" ht="15.5" x14ac:dyDescent="0.25">
      <c r="A163" s="5" t="s">
        <v>928</v>
      </c>
      <c r="B163" s="5" t="s">
        <v>929</v>
      </c>
      <c r="C163" s="6" t="s">
        <v>33</v>
      </c>
      <c r="D163" s="6" t="s">
        <v>930</v>
      </c>
    </row>
    <row r="164" spans="1:4" ht="46.5" x14ac:dyDescent="0.25">
      <c r="A164" s="5" t="s">
        <v>931</v>
      </c>
      <c r="B164" s="5" t="s">
        <v>932</v>
      </c>
      <c r="C164" s="6" t="s">
        <v>35</v>
      </c>
      <c r="D164" s="6" t="s">
        <v>933</v>
      </c>
    </row>
    <row r="165" spans="1:4" ht="46.5" x14ac:dyDescent="0.25">
      <c r="A165" s="5" t="s">
        <v>934</v>
      </c>
      <c r="B165" s="5" t="s">
        <v>935</v>
      </c>
      <c r="C165" s="6" t="s">
        <v>315</v>
      </c>
      <c r="D165" s="6" t="s">
        <v>936</v>
      </c>
    </row>
    <row r="166" spans="1:4" ht="15.5" x14ac:dyDescent="0.25">
      <c r="A166" s="5" t="s">
        <v>937</v>
      </c>
      <c r="B166" s="5" t="s">
        <v>143</v>
      </c>
      <c r="C166" s="6" t="s">
        <v>317</v>
      </c>
      <c r="D166" s="6" t="s">
        <v>938</v>
      </c>
    </row>
    <row r="167" spans="1:4" ht="15.5" x14ac:dyDescent="0.25">
      <c r="A167" s="5" t="s">
        <v>939</v>
      </c>
      <c r="B167" s="5" t="s">
        <v>301</v>
      </c>
      <c r="C167" s="6" t="s">
        <v>319</v>
      </c>
      <c r="D167" s="6" t="s">
        <v>940</v>
      </c>
    </row>
    <row r="168" spans="1:4" ht="15.5" x14ac:dyDescent="0.25">
      <c r="A168" s="5" t="s">
        <v>941</v>
      </c>
      <c r="B168" s="5" t="s">
        <v>942</v>
      </c>
      <c r="C168" s="6" t="s">
        <v>321</v>
      </c>
      <c r="D168" s="6" t="s">
        <v>943</v>
      </c>
    </row>
    <row r="169" spans="1:4" ht="15.5" x14ac:dyDescent="0.25">
      <c r="A169" s="5" t="s">
        <v>944</v>
      </c>
      <c r="B169" s="5" t="s">
        <v>945</v>
      </c>
      <c r="C169" s="6" t="s">
        <v>323</v>
      </c>
      <c r="D169" s="6" t="s">
        <v>946</v>
      </c>
    </row>
    <row r="170" spans="1:4" ht="25" x14ac:dyDescent="0.25">
      <c r="A170" s="5" t="s">
        <v>947</v>
      </c>
      <c r="B170" s="5" t="s">
        <v>948</v>
      </c>
      <c r="C170" s="6" t="s">
        <v>325</v>
      </c>
      <c r="D170" s="6" t="s">
        <v>949</v>
      </c>
    </row>
    <row r="171" spans="1:4" ht="15.5" x14ac:dyDescent="0.25">
      <c r="A171" s="5" t="s">
        <v>950</v>
      </c>
      <c r="B171" s="5" t="s">
        <v>150</v>
      </c>
      <c r="C171" s="6" t="s">
        <v>179</v>
      </c>
      <c r="D171" s="6" t="s">
        <v>951</v>
      </c>
    </row>
    <row r="172" spans="1:4" ht="15.5" x14ac:dyDescent="0.25">
      <c r="A172" s="5" t="s">
        <v>952</v>
      </c>
      <c r="B172" s="5" t="s">
        <v>953</v>
      </c>
      <c r="C172" s="6" t="s">
        <v>328</v>
      </c>
      <c r="D172" s="6" t="s">
        <v>954</v>
      </c>
    </row>
    <row r="173" spans="1:4" ht="15.5" x14ac:dyDescent="0.25">
      <c r="A173" s="5" t="s">
        <v>955</v>
      </c>
      <c r="B173" s="5" t="s">
        <v>152</v>
      </c>
      <c r="C173" s="6" t="s">
        <v>178</v>
      </c>
      <c r="D173" s="6" t="s">
        <v>956</v>
      </c>
    </row>
    <row r="174" spans="1:4" ht="15.5" x14ac:dyDescent="0.25">
      <c r="A174" s="5" t="s">
        <v>957</v>
      </c>
      <c r="B174" s="5" t="s">
        <v>154</v>
      </c>
      <c r="C174" s="6" t="s">
        <v>165</v>
      </c>
      <c r="D174" s="6" t="s">
        <v>958</v>
      </c>
    </row>
    <row r="175" spans="1:4" ht="15.5" x14ac:dyDescent="0.25">
      <c r="A175" s="5" t="s">
        <v>959</v>
      </c>
      <c r="B175" s="5" t="s">
        <v>960</v>
      </c>
      <c r="C175" s="6" t="s">
        <v>167</v>
      </c>
      <c r="D175" s="6" t="s">
        <v>961</v>
      </c>
    </row>
    <row r="176" spans="1:4" ht="31" x14ac:dyDescent="0.25">
      <c r="A176" s="5" t="s">
        <v>962</v>
      </c>
      <c r="B176" s="5" t="s">
        <v>963</v>
      </c>
      <c r="C176" s="6" t="s">
        <v>55</v>
      </c>
      <c r="D176" s="6" t="s">
        <v>964</v>
      </c>
    </row>
    <row r="177" spans="1:4" ht="15.5" x14ac:dyDescent="0.25">
      <c r="A177" s="5" t="s">
        <v>965</v>
      </c>
      <c r="B177" s="5" t="s">
        <v>156</v>
      </c>
      <c r="C177" s="6" t="s">
        <v>81</v>
      </c>
      <c r="D177" s="6" t="s">
        <v>966</v>
      </c>
    </row>
    <row r="178" spans="1:4" ht="15.5" x14ac:dyDescent="0.25">
      <c r="A178" s="5" t="s">
        <v>967</v>
      </c>
      <c r="B178" s="5" t="s">
        <v>158</v>
      </c>
      <c r="C178" s="6" t="s">
        <v>83</v>
      </c>
      <c r="D178" s="6" t="s">
        <v>968</v>
      </c>
    </row>
    <row r="179" spans="1:4" ht="15.5" x14ac:dyDescent="0.25">
      <c r="A179" s="5" t="s">
        <v>969</v>
      </c>
      <c r="B179" s="5" t="s">
        <v>970</v>
      </c>
      <c r="C179" s="6" t="s">
        <v>85</v>
      </c>
      <c r="D179" s="6" t="s">
        <v>971</v>
      </c>
    </row>
    <row r="180" spans="1:4" ht="15.5" x14ac:dyDescent="0.25">
      <c r="A180" s="5" t="s">
        <v>972</v>
      </c>
      <c r="B180" s="5" t="s">
        <v>973</v>
      </c>
      <c r="C180" s="6" t="s">
        <v>51</v>
      </c>
      <c r="D180" s="6" t="s">
        <v>974</v>
      </c>
    </row>
    <row r="181" spans="1:4" ht="15.5" x14ac:dyDescent="0.25">
      <c r="A181" s="5" t="s">
        <v>975</v>
      </c>
      <c r="B181" s="5" t="s">
        <v>162</v>
      </c>
      <c r="C181" s="6" t="s">
        <v>53</v>
      </c>
      <c r="D181" s="6" t="s">
        <v>976</v>
      </c>
    </row>
    <row r="182" spans="1:4" ht="15.5" x14ac:dyDescent="0.25">
      <c r="A182" s="5" t="s">
        <v>977</v>
      </c>
      <c r="B182" s="5" t="s">
        <v>978</v>
      </c>
      <c r="C182" s="6" t="s">
        <v>54</v>
      </c>
      <c r="D182" s="6" t="s">
        <v>979</v>
      </c>
    </row>
    <row r="183" spans="1:4" ht="15.5" x14ac:dyDescent="0.25">
      <c r="A183" s="5" t="s">
        <v>980</v>
      </c>
      <c r="B183" s="5" t="s">
        <v>981</v>
      </c>
      <c r="C183" s="6" t="s">
        <v>201</v>
      </c>
      <c r="D183" s="6" t="s">
        <v>982</v>
      </c>
    </row>
    <row r="184" spans="1:4" ht="15.5" x14ac:dyDescent="0.25">
      <c r="A184" s="5" t="s">
        <v>983</v>
      </c>
      <c r="B184" s="5" t="s">
        <v>477</v>
      </c>
      <c r="C184" s="6" t="s">
        <v>203</v>
      </c>
      <c r="D184" s="6" t="s">
        <v>984</v>
      </c>
    </row>
    <row r="185" spans="1:4" ht="15.5" x14ac:dyDescent="0.25">
      <c r="A185" s="5" t="s">
        <v>985</v>
      </c>
      <c r="B185" s="5" t="s">
        <v>479</v>
      </c>
      <c r="C185" s="6" t="s">
        <v>986</v>
      </c>
      <c r="D185" s="6" t="s">
        <v>987</v>
      </c>
    </row>
    <row r="186" spans="1:4" ht="15.5" x14ac:dyDescent="0.25">
      <c r="A186" s="5" t="s">
        <v>988</v>
      </c>
      <c r="B186" s="5" t="s">
        <v>475</v>
      </c>
      <c r="C186" s="6" t="s">
        <v>205</v>
      </c>
      <c r="D186" s="6" t="s">
        <v>989</v>
      </c>
    </row>
    <row r="187" spans="1:4" ht="31" x14ac:dyDescent="0.25">
      <c r="A187" s="5" t="s">
        <v>990</v>
      </c>
      <c r="B187" s="5" t="s">
        <v>991</v>
      </c>
      <c r="C187" s="6" t="s">
        <v>207</v>
      </c>
      <c r="D187" s="6" t="s">
        <v>992</v>
      </c>
    </row>
    <row r="188" spans="1:4" ht="15.5" x14ac:dyDescent="0.25">
      <c r="A188" s="5" t="s">
        <v>993</v>
      </c>
      <c r="B188" s="5" t="s">
        <v>994</v>
      </c>
      <c r="C188" s="6" t="s">
        <v>209</v>
      </c>
      <c r="D188" s="6" t="s">
        <v>995</v>
      </c>
    </row>
    <row r="189" spans="1:4" ht="15.5" x14ac:dyDescent="0.25">
      <c r="A189" s="5" t="s">
        <v>996</v>
      </c>
      <c r="B189" s="5" t="s">
        <v>997</v>
      </c>
      <c r="C189" s="6" t="s">
        <v>211</v>
      </c>
      <c r="D189" s="6" t="s">
        <v>998</v>
      </c>
    </row>
    <row r="190" spans="1:4" ht="31" x14ac:dyDescent="0.25">
      <c r="A190" s="5" t="s">
        <v>999</v>
      </c>
      <c r="B190" s="5" t="s">
        <v>1000</v>
      </c>
      <c r="C190" s="6" t="s">
        <v>213</v>
      </c>
      <c r="D190" s="6" t="s">
        <v>1001</v>
      </c>
    </row>
    <row r="191" spans="1:4" ht="46.5" x14ac:dyDescent="0.25">
      <c r="A191" s="5" t="s">
        <v>1002</v>
      </c>
      <c r="B191" s="5" t="s">
        <v>1003</v>
      </c>
      <c r="C191" s="6" t="s">
        <v>215</v>
      </c>
      <c r="D191" s="6" t="s">
        <v>1004</v>
      </c>
    </row>
    <row r="192" spans="1:4" ht="15.5" x14ac:dyDescent="0.25">
      <c r="A192" s="5" t="s">
        <v>1005</v>
      </c>
      <c r="B192" s="5" t="s">
        <v>329</v>
      </c>
      <c r="C192" s="6" t="s">
        <v>217</v>
      </c>
      <c r="D192" s="6" t="s">
        <v>1006</v>
      </c>
    </row>
    <row r="193" spans="1:4" ht="15.5" x14ac:dyDescent="0.25">
      <c r="A193" s="5" t="s">
        <v>1007</v>
      </c>
      <c r="B193" s="5" t="s">
        <v>1008</v>
      </c>
      <c r="C193" s="6" t="s">
        <v>219</v>
      </c>
      <c r="D193" s="6" t="s">
        <v>1009</v>
      </c>
    </row>
    <row r="194" spans="1:4" ht="108.5" x14ac:dyDescent="0.25">
      <c r="A194" s="5" t="s">
        <v>1010</v>
      </c>
      <c r="B194" s="5" t="s">
        <v>1011</v>
      </c>
      <c r="C194" s="6" t="s">
        <v>88</v>
      </c>
      <c r="D194" s="6" t="s">
        <v>1012</v>
      </c>
    </row>
    <row r="195" spans="1:4" ht="15.5" x14ac:dyDescent="0.25">
      <c r="A195" s="5" t="s">
        <v>1013</v>
      </c>
      <c r="B195" s="5" t="s">
        <v>1014</v>
      </c>
      <c r="C195" s="6" t="s">
        <v>90</v>
      </c>
      <c r="D195" s="6" t="s">
        <v>1015</v>
      </c>
    </row>
    <row r="196" spans="1:4" ht="15.5" x14ac:dyDescent="0.25">
      <c r="A196" s="5" t="s">
        <v>1016</v>
      </c>
      <c r="B196" s="5" t="s">
        <v>482</v>
      </c>
      <c r="C196" s="6" t="s">
        <v>1017</v>
      </c>
      <c r="D196" s="6" t="s">
        <v>1018</v>
      </c>
    </row>
    <row r="197" spans="1:4" ht="15.5" x14ac:dyDescent="0.25">
      <c r="A197" s="5" t="s">
        <v>1019</v>
      </c>
      <c r="B197" s="5" t="s">
        <v>353</v>
      </c>
      <c r="C197" s="6" t="s">
        <v>57</v>
      </c>
      <c r="D197" s="6" t="s">
        <v>1020</v>
      </c>
    </row>
    <row r="198" spans="1:4" ht="31" x14ac:dyDescent="0.25">
      <c r="A198" s="5" t="s">
        <v>1021</v>
      </c>
      <c r="B198" s="5" t="s">
        <v>1022</v>
      </c>
      <c r="C198" s="6" t="s">
        <v>58</v>
      </c>
      <c r="D198" s="6" t="s">
        <v>1023</v>
      </c>
    </row>
    <row r="199" spans="1:4" ht="15.5" x14ac:dyDescent="0.25">
      <c r="A199" s="5" t="s">
        <v>1024</v>
      </c>
      <c r="B199" s="5" t="s">
        <v>333</v>
      </c>
      <c r="C199" s="6" t="s">
        <v>247</v>
      </c>
      <c r="D199" s="6" t="s">
        <v>1025</v>
      </c>
    </row>
    <row r="200" spans="1:4" ht="46.5" x14ac:dyDescent="0.25">
      <c r="A200" s="5" t="s">
        <v>1026</v>
      </c>
      <c r="B200" s="5" t="s">
        <v>1027</v>
      </c>
      <c r="C200" s="6" t="s">
        <v>248</v>
      </c>
      <c r="D200" s="6" t="s">
        <v>1028</v>
      </c>
    </row>
    <row r="201" spans="1:4" ht="31" x14ac:dyDescent="0.25">
      <c r="A201" s="5" t="s">
        <v>1029</v>
      </c>
      <c r="B201" s="5" t="s">
        <v>1030</v>
      </c>
      <c r="C201" s="6" t="s">
        <v>249</v>
      </c>
      <c r="D201" s="6" t="s">
        <v>1031</v>
      </c>
    </row>
    <row r="202" spans="1:4" ht="31" x14ac:dyDescent="0.25">
      <c r="A202" s="5" t="s">
        <v>1032</v>
      </c>
      <c r="B202" s="5" t="s">
        <v>1033</v>
      </c>
      <c r="C202" s="6" t="s">
        <v>250</v>
      </c>
      <c r="D202" s="6" t="s">
        <v>1034</v>
      </c>
    </row>
    <row r="203" spans="1:4" ht="15.5" x14ac:dyDescent="0.25">
      <c r="A203" s="5" t="s">
        <v>1035</v>
      </c>
      <c r="B203" s="5" t="s">
        <v>355</v>
      </c>
      <c r="C203" s="6" t="s">
        <v>251</v>
      </c>
      <c r="D203" s="6" t="s">
        <v>1036</v>
      </c>
    </row>
    <row r="204" spans="1:4" ht="15.5" x14ac:dyDescent="0.25">
      <c r="A204" s="5" t="s">
        <v>1037</v>
      </c>
      <c r="B204" s="5" t="s">
        <v>65</v>
      </c>
      <c r="C204" s="6" t="s">
        <v>252</v>
      </c>
      <c r="D204" s="6" t="s">
        <v>1038</v>
      </c>
    </row>
    <row r="205" spans="1:4" ht="25" x14ac:dyDescent="0.25">
      <c r="A205" s="5" t="s">
        <v>1039</v>
      </c>
      <c r="B205" s="5" t="s">
        <v>180</v>
      </c>
      <c r="C205" s="6" t="s">
        <v>1040</v>
      </c>
      <c r="D205" s="6" t="s">
        <v>1041</v>
      </c>
    </row>
    <row r="206" spans="1:4" ht="31" x14ac:dyDescent="0.25">
      <c r="A206" s="5" t="s">
        <v>1042</v>
      </c>
      <c r="B206" s="5" t="s">
        <v>1043</v>
      </c>
      <c r="C206" s="6" t="s">
        <v>253</v>
      </c>
      <c r="D206" s="6" t="s">
        <v>1044</v>
      </c>
    </row>
    <row r="207" spans="1:4" ht="31" x14ac:dyDescent="0.25">
      <c r="A207" s="5" t="s">
        <v>1045</v>
      </c>
      <c r="B207" s="5" t="s">
        <v>1046</v>
      </c>
      <c r="C207" s="6" t="s">
        <v>254</v>
      </c>
      <c r="D207" s="6" t="s">
        <v>1047</v>
      </c>
    </row>
    <row r="208" spans="1:4" ht="15.5" x14ac:dyDescent="0.25">
      <c r="A208" s="5" t="s">
        <v>1048</v>
      </c>
      <c r="B208" s="5" t="s">
        <v>1049</v>
      </c>
      <c r="C208" s="6" t="s">
        <v>414</v>
      </c>
      <c r="D208" s="6" t="s">
        <v>1050</v>
      </c>
    </row>
    <row r="209" spans="1:4" ht="15.5" x14ac:dyDescent="0.25">
      <c r="A209" s="5" t="s">
        <v>1051</v>
      </c>
      <c r="B209" s="5" t="s">
        <v>1052</v>
      </c>
      <c r="C209" s="6" t="s">
        <v>12</v>
      </c>
      <c r="D209" s="6" t="s">
        <v>1053</v>
      </c>
    </row>
    <row r="210" spans="1:4" ht="15.5" x14ac:dyDescent="0.25">
      <c r="A210" s="5" t="s">
        <v>1054</v>
      </c>
      <c r="B210" s="5" t="s">
        <v>1055</v>
      </c>
      <c r="C210" s="6" t="s">
        <v>1056</v>
      </c>
      <c r="D210" s="6" t="s">
        <v>1057</v>
      </c>
    </row>
    <row r="211" spans="1:4" ht="15.5" x14ac:dyDescent="0.25">
      <c r="A211" s="5" t="s">
        <v>1058</v>
      </c>
      <c r="B211" s="5" t="s">
        <v>1059</v>
      </c>
      <c r="C211" s="6" t="s">
        <v>13</v>
      </c>
      <c r="D211" s="6" t="s">
        <v>1060</v>
      </c>
    </row>
    <row r="212" spans="1:4" ht="15.5" x14ac:dyDescent="0.25">
      <c r="A212" s="5" t="s">
        <v>1061</v>
      </c>
      <c r="B212" s="5" t="s">
        <v>1062</v>
      </c>
      <c r="C212" s="6" t="s">
        <v>14</v>
      </c>
      <c r="D212" s="6" t="s">
        <v>1063</v>
      </c>
    </row>
    <row r="213" spans="1:4" ht="15.5" x14ac:dyDescent="0.25">
      <c r="A213" s="5" t="s">
        <v>1064</v>
      </c>
      <c r="B213" s="5" t="s">
        <v>1065</v>
      </c>
      <c r="C213" s="6" t="s">
        <v>15</v>
      </c>
      <c r="D213" s="6" t="s">
        <v>1066</v>
      </c>
    </row>
    <row r="214" spans="1:4" ht="15.5" x14ac:dyDescent="0.25">
      <c r="A214" s="5" t="s">
        <v>1067</v>
      </c>
      <c r="B214" s="5" t="s">
        <v>168</v>
      </c>
      <c r="C214" s="6" t="s">
        <v>16</v>
      </c>
      <c r="D214" s="6" t="s">
        <v>1068</v>
      </c>
    </row>
    <row r="215" spans="1:4" ht="15.5" x14ac:dyDescent="0.25">
      <c r="A215" s="5" t="s">
        <v>1069</v>
      </c>
      <c r="B215" s="5" t="s">
        <v>172</v>
      </c>
      <c r="C215" s="6" t="s">
        <v>18</v>
      </c>
      <c r="D215" s="6" t="s">
        <v>1070</v>
      </c>
    </row>
    <row r="216" spans="1:4" ht="15.5" x14ac:dyDescent="0.25">
      <c r="A216" s="5" t="s">
        <v>1071</v>
      </c>
      <c r="B216" s="5" t="s">
        <v>1072</v>
      </c>
      <c r="C216" s="6" t="s">
        <v>19</v>
      </c>
      <c r="D216" s="6" t="s">
        <v>1073</v>
      </c>
    </row>
    <row r="217" spans="1:4" ht="31" x14ac:dyDescent="0.25">
      <c r="A217" s="5" t="s">
        <v>1074</v>
      </c>
      <c r="B217" s="5" t="s">
        <v>1075</v>
      </c>
      <c r="C217" s="6" t="s">
        <v>20</v>
      </c>
      <c r="D217" s="6" t="s">
        <v>1076</v>
      </c>
    </row>
    <row r="218" spans="1:4" ht="15.5" x14ac:dyDescent="0.25">
      <c r="A218" s="5" t="s">
        <v>1077</v>
      </c>
      <c r="B218" s="5" t="s">
        <v>1078</v>
      </c>
      <c r="C218" s="6" t="s">
        <v>149</v>
      </c>
      <c r="D218" s="6" t="s">
        <v>1079</v>
      </c>
    </row>
    <row r="219" spans="1:4" ht="31" x14ac:dyDescent="0.25">
      <c r="A219" s="5" t="s">
        <v>1080</v>
      </c>
      <c r="B219" s="5" t="s">
        <v>1081</v>
      </c>
      <c r="C219" s="6" t="s">
        <v>21</v>
      </c>
      <c r="D219" s="6" t="s">
        <v>1082</v>
      </c>
    </row>
    <row r="220" spans="1:4" ht="15.5" x14ac:dyDescent="0.25">
      <c r="A220" s="5" t="s">
        <v>1083</v>
      </c>
      <c r="B220" s="5" t="s">
        <v>170</v>
      </c>
      <c r="C220" s="6" t="s">
        <v>22</v>
      </c>
      <c r="D220" s="6" t="s">
        <v>1084</v>
      </c>
    </row>
    <row r="221" spans="1:4" ht="15.5" x14ac:dyDescent="0.25">
      <c r="A221" s="5" t="s">
        <v>1085</v>
      </c>
      <c r="B221" s="5" t="s">
        <v>1086</v>
      </c>
      <c r="C221" s="6" t="s">
        <v>46</v>
      </c>
      <c r="D221" s="6" t="s">
        <v>1087</v>
      </c>
    </row>
    <row r="222" spans="1:4" ht="15.5" x14ac:dyDescent="0.25">
      <c r="A222" s="5" t="s">
        <v>1088</v>
      </c>
      <c r="B222" s="5" t="s">
        <v>1089</v>
      </c>
      <c r="C222" s="6" t="s">
        <v>47</v>
      </c>
      <c r="D222" s="6" t="s">
        <v>1090</v>
      </c>
    </row>
    <row r="223" spans="1:4" ht="15.5" x14ac:dyDescent="0.25">
      <c r="A223" s="5" t="s">
        <v>1091</v>
      </c>
      <c r="B223" s="5" t="s">
        <v>174</v>
      </c>
      <c r="C223" s="6" t="s">
        <v>48</v>
      </c>
      <c r="D223" s="6" t="s">
        <v>1092</v>
      </c>
    </row>
    <row r="224" spans="1:4" ht="15.5" x14ac:dyDescent="0.25">
      <c r="A224" s="5" t="s">
        <v>1093</v>
      </c>
      <c r="B224" s="5" t="s">
        <v>1094</v>
      </c>
      <c r="C224" s="6" t="s">
        <v>49</v>
      </c>
      <c r="D224" s="6" t="s">
        <v>1095</v>
      </c>
    </row>
    <row r="225" spans="1:4" ht="31" x14ac:dyDescent="0.25">
      <c r="A225" s="5" t="s">
        <v>1096</v>
      </c>
      <c r="B225" s="5" t="s">
        <v>1097</v>
      </c>
      <c r="C225" s="6" t="s">
        <v>50</v>
      </c>
      <c r="D225" s="6" t="s">
        <v>1098</v>
      </c>
    </row>
    <row r="226" spans="1:4" ht="15.5" x14ac:dyDescent="0.25">
      <c r="A226" s="5" t="s">
        <v>1099</v>
      </c>
      <c r="B226" s="5" t="s">
        <v>1100</v>
      </c>
      <c r="C226" s="6" t="s">
        <v>145</v>
      </c>
      <c r="D226" s="6" t="s">
        <v>1101</v>
      </c>
    </row>
    <row r="227" spans="1:4" ht="15.5" x14ac:dyDescent="0.25">
      <c r="A227" s="5" t="s">
        <v>1102</v>
      </c>
      <c r="B227" s="5" t="s">
        <v>76</v>
      </c>
      <c r="C227" s="6" t="s">
        <v>146</v>
      </c>
      <c r="D227" s="6" t="s">
        <v>1103</v>
      </c>
    </row>
    <row r="228" spans="1:4" ht="15.5" x14ac:dyDescent="0.25">
      <c r="A228" s="5" t="s">
        <v>1104</v>
      </c>
      <c r="B228" s="5" t="s">
        <v>1105</v>
      </c>
      <c r="C228" s="6" t="s">
        <v>113</v>
      </c>
      <c r="D228" s="6" t="s">
        <v>1106</v>
      </c>
    </row>
    <row r="229" spans="1:4" ht="31" x14ac:dyDescent="0.25">
      <c r="A229" s="5" t="s">
        <v>1107</v>
      </c>
      <c r="B229" s="5" t="s">
        <v>78</v>
      </c>
      <c r="C229" s="6" t="s">
        <v>114</v>
      </c>
      <c r="D229" s="6" t="s">
        <v>1108</v>
      </c>
    </row>
    <row r="230" spans="1:4" ht="15.5" x14ac:dyDescent="0.25">
      <c r="A230" s="5" t="s">
        <v>1109</v>
      </c>
      <c r="B230" s="5" t="s">
        <v>362</v>
      </c>
      <c r="C230" s="6" t="s">
        <v>115</v>
      </c>
      <c r="D230" s="6" t="s">
        <v>1110</v>
      </c>
    </row>
    <row r="231" spans="1:4" ht="15.5" x14ac:dyDescent="0.25">
      <c r="A231" s="5" t="s">
        <v>1111</v>
      </c>
      <c r="B231" s="5" t="s">
        <v>1112</v>
      </c>
      <c r="C231" s="6" t="s">
        <v>116</v>
      </c>
      <c r="D231" s="6" t="s">
        <v>1113</v>
      </c>
    </row>
    <row r="232" spans="1:4" ht="15.5" x14ac:dyDescent="0.25">
      <c r="A232" s="5" t="s">
        <v>1114</v>
      </c>
      <c r="B232" s="5" t="s">
        <v>221</v>
      </c>
      <c r="C232" s="6" t="s">
        <v>118</v>
      </c>
      <c r="D232" s="6" t="s">
        <v>1115</v>
      </c>
    </row>
    <row r="233" spans="1:4" ht="25" x14ac:dyDescent="0.25">
      <c r="A233" s="5" t="s">
        <v>1116</v>
      </c>
      <c r="B233" s="5" t="s">
        <v>223</v>
      </c>
      <c r="C233" s="6" t="s">
        <v>1117</v>
      </c>
      <c r="D233" s="6" t="s">
        <v>1118</v>
      </c>
    </row>
    <row r="234" spans="1:4" ht="15.5" x14ac:dyDescent="0.25">
      <c r="A234" s="5" t="s">
        <v>1119</v>
      </c>
      <c r="B234" s="5" t="s">
        <v>1120</v>
      </c>
      <c r="C234" s="6" t="s">
        <v>117</v>
      </c>
      <c r="D234" s="6" t="s">
        <v>1121</v>
      </c>
    </row>
    <row r="235" spans="1:4" ht="15.5" x14ac:dyDescent="0.25">
      <c r="A235" s="5" t="s">
        <v>1122</v>
      </c>
      <c r="B235" s="5" t="s">
        <v>225</v>
      </c>
      <c r="C235" s="6" t="s">
        <v>119</v>
      </c>
      <c r="D235" s="6" t="s">
        <v>1123</v>
      </c>
    </row>
    <row r="236" spans="1:4" ht="15.5" x14ac:dyDescent="0.25">
      <c r="A236" s="5" t="s">
        <v>1124</v>
      </c>
      <c r="B236" s="5" t="s">
        <v>1125</v>
      </c>
      <c r="C236" s="6" t="s">
        <v>120</v>
      </c>
      <c r="D236" s="6" t="s">
        <v>1126</v>
      </c>
    </row>
    <row r="237" spans="1:4" ht="15.5" x14ac:dyDescent="0.25">
      <c r="A237" s="5" t="s">
        <v>1127</v>
      </c>
      <c r="B237" s="5" t="s">
        <v>1128</v>
      </c>
      <c r="C237" s="6" t="s">
        <v>121</v>
      </c>
      <c r="D237" s="6" t="s">
        <v>1129</v>
      </c>
    </row>
    <row r="238" spans="1:4" ht="31" x14ac:dyDescent="0.25">
      <c r="A238" s="5" t="s">
        <v>1130</v>
      </c>
      <c r="B238" s="5" t="s">
        <v>1131</v>
      </c>
      <c r="C238" s="6" t="s">
        <v>122</v>
      </c>
      <c r="D238" s="6" t="s">
        <v>1132</v>
      </c>
    </row>
    <row r="239" spans="1:4" ht="15.5" x14ac:dyDescent="0.25">
      <c r="A239" s="5" t="s">
        <v>1133</v>
      </c>
      <c r="B239" s="5" t="s">
        <v>227</v>
      </c>
      <c r="C239" s="6" t="s">
        <v>123</v>
      </c>
      <c r="D239" s="6" t="s">
        <v>1134</v>
      </c>
    </row>
    <row r="240" spans="1:4" ht="15.5" x14ac:dyDescent="0.25">
      <c r="A240" s="5" t="s">
        <v>1135</v>
      </c>
      <c r="B240" s="5" t="s">
        <v>1136</v>
      </c>
      <c r="C240" s="6" t="s">
        <v>342</v>
      </c>
      <c r="D240" s="6" t="s">
        <v>1137</v>
      </c>
    </row>
    <row r="241" spans="1:4" ht="15.5" x14ac:dyDescent="0.25">
      <c r="A241" s="5" t="s">
        <v>1138</v>
      </c>
      <c r="B241" s="5" t="s">
        <v>229</v>
      </c>
      <c r="C241" s="6" t="s">
        <v>148</v>
      </c>
      <c r="D241" s="6" t="s">
        <v>1139</v>
      </c>
    </row>
    <row r="242" spans="1:4" ht="15.5" x14ac:dyDescent="0.25">
      <c r="A242" s="5" t="s">
        <v>1140</v>
      </c>
      <c r="B242" s="5" t="s">
        <v>1141</v>
      </c>
      <c r="C242" s="6" t="s">
        <v>124</v>
      </c>
      <c r="D242" s="6" t="s">
        <v>1142</v>
      </c>
    </row>
    <row r="243" spans="1:4" ht="15.5" x14ac:dyDescent="0.25">
      <c r="A243" s="5" t="s">
        <v>1143</v>
      </c>
      <c r="B243" s="5" t="s">
        <v>1144</v>
      </c>
      <c r="C243" s="6" t="s">
        <v>1145</v>
      </c>
      <c r="D243" s="6" t="s">
        <v>1146</v>
      </c>
    </row>
    <row r="244" spans="1:4" ht="15.5" x14ac:dyDescent="0.25">
      <c r="A244" s="5" t="s">
        <v>1147</v>
      </c>
      <c r="B244" s="5" t="s">
        <v>1148</v>
      </c>
      <c r="C244" s="6" t="s">
        <v>125</v>
      </c>
      <c r="D244" s="6" t="s">
        <v>1149</v>
      </c>
    </row>
    <row r="245" spans="1:4" ht="15.5" x14ac:dyDescent="0.25">
      <c r="A245" s="5" t="s">
        <v>1150</v>
      </c>
      <c r="B245" s="5" t="s">
        <v>1151</v>
      </c>
      <c r="C245" s="6" t="s">
        <v>1152</v>
      </c>
      <c r="D245" s="6" t="s">
        <v>1153</v>
      </c>
    </row>
    <row r="246" spans="1:4" ht="15.5" x14ac:dyDescent="0.25">
      <c r="A246" s="5" t="s">
        <v>1154</v>
      </c>
      <c r="B246" s="5" t="s">
        <v>1155</v>
      </c>
      <c r="C246" s="6" t="s">
        <v>126</v>
      </c>
      <c r="D246" s="6" t="s">
        <v>1156</v>
      </c>
    </row>
    <row r="247" spans="1:4" ht="31" x14ac:dyDescent="0.25">
      <c r="A247" s="5" t="s">
        <v>427</v>
      </c>
      <c r="B247" s="5" t="s">
        <v>1157</v>
      </c>
      <c r="C247" s="6" t="s">
        <v>127</v>
      </c>
      <c r="D247" s="6" t="s">
        <v>1158</v>
      </c>
    </row>
    <row r="248" spans="1:4" ht="15.5" x14ac:dyDescent="0.25">
      <c r="A248" s="5" t="s">
        <v>1159</v>
      </c>
      <c r="B248" s="5" t="s">
        <v>231</v>
      </c>
    </row>
    <row r="249" spans="1:4" ht="15.5" x14ac:dyDescent="0.25">
      <c r="A249" s="5" t="s">
        <v>1160</v>
      </c>
      <c r="B249" s="5" t="s">
        <v>388</v>
      </c>
    </row>
    <row r="250" spans="1:4" ht="15.5" x14ac:dyDescent="0.25">
      <c r="A250" s="5" t="s">
        <v>1161</v>
      </c>
      <c r="B250" s="5" t="s">
        <v>390</v>
      </c>
    </row>
    <row r="251" spans="1:4" ht="15.5" x14ac:dyDescent="0.25">
      <c r="A251" s="5" t="s">
        <v>1162</v>
      </c>
      <c r="B251" s="5" t="s">
        <v>1163</v>
      </c>
    </row>
    <row r="252" spans="1:4" ht="15.5" x14ac:dyDescent="0.25">
      <c r="A252" s="5" t="s">
        <v>1164</v>
      </c>
      <c r="B252" s="5" t="s">
        <v>1165</v>
      </c>
    </row>
    <row r="253" spans="1:4" ht="15.5" x14ac:dyDescent="0.25">
      <c r="A253" s="5" t="s">
        <v>1166</v>
      </c>
      <c r="B253" s="5" t="s">
        <v>393</v>
      </c>
    </row>
    <row r="254" spans="1:4" ht="15.5" x14ac:dyDescent="0.25">
      <c r="A254" s="5" t="s">
        <v>1167</v>
      </c>
      <c r="B254" s="5" t="s">
        <v>395</v>
      </c>
    </row>
    <row r="255" spans="1:4" ht="15.5" x14ac:dyDescent="0.25">
      <c r="A255" s="5" t="s">
        <v>1168</v>
      </c>
      <c r="B255" s="5" t="s">
        <v>1169</v>
      </c>
    </row>
    <row r="256" spans="1:4" ht="31" x14ac:dyDescent="0.25">
      <c r="A256" s="5" t="s">
        <v>1170</v>
      </c>
      <c r="B256" s="5" t="s">
        <v>1171</v>
      </c>
    </row>
    <row r="257" spans="1:2" ht="31" x14ac:dyDescent="0.25">
      <c r="A257" s="5" t="s">
        <v>1172</v>
      </c>
      <c r="B257" s="5" t="s">
        <v>1173</v>
      </c>
    </row>
    <row r="258" spans="1:2" ht="15.5" x14ac:dyDescent="0.25">
      <c r="A258" s="5" t="s">
        <v>1174</v>
      </c>
      <c r="B258" s="5" t="s">
        <v>1175</v>
      </c>
    </row>
    <row r="259" spans="1:2" ht="31" x14ac:dyDescent="0.25">
      <c r="A259" s="5" t="s">
        <v>1176</v>
      </c>
      <c r="B259" s="5" t="s">
        <v>399</v>
      </c>
    </row>
    <row r="260" spans="1:2" ht="15.5" x14ac:dyDescent="0.25">
      <c r="A260" s="5" t="s">
        <v>1177</v>
      </c>
      <c r="B260" s="5" t="s">
        <v>1178</v>
      </c>
    </row>
    <row r="261" spans="1:2" ht="15.5" x14ac:dyDescent="0.25">
      <c r="A261" s="5" t="s">
        <v>1179</v>
      </c>
      <c r="B261" s="5" t="s">
        <v>1180</v>
      </c>
    </row>
    <row r="262" spans="1:2" ht="15.5" x14ac:dyDescent="0.25">
      <c r="A262" s="5" t="s">
        <v>1181</v>
      </c>
      <c r="B262" s="5" t="s">
        <v>1182</v>
      </c>
    </row>
    <row r="263" spans="1:2" ht="15.5" x14ac:dyDescent="0.25">
      <c r="A263" s="5" t="s">
        <v>1183</v>
      </c>
      <c r="B263" s="5" t="s">
        <v>1184</v>
      </c>
    </row>
    <row r="264" spans="1:2" ht="46.5" x14ac:dyDescent="0.25">
      <c r="A264" s="5" t="s">
        <v>1185</v>
      </c>
      <c r="B264" s="5" t="s">
        <v>1186</v>
      </c>
    </row>
    <row r="265" spans="1:2" ht="15.5" x14ac:dyDescent="0.25">
      <c r="A265" s="5" t="s">
        <v>1187</v>
      </c>
      <c r="B265" s="5" t="s">
        <v>1188</v>
      </c>
    </row>
    <row r="266" spans="1:2" ht="31" x14ac:dyDescent="0.25">
      <c r="A266" s="5" t="s">
        <v>1189</v>
      </c>
      <c r="B266" s="5" t="s">
        <v>397</v>
      </c>
    </row>
    <row r="267" spans="1:2" ht="31" x14ac:dyDescent="0.25">
      <c r="A267" s="5" t="s">
        <v>1190</v>
      </c>
      <c r="B267" s="5" t="s">
        <v>94</v>
      </c>
    </row>
    <row r="268" spans="1:2" ht="15.5" x14ac:dyDescent="0.25">
      <c r="A268" s="5" t="s">
        <v>1191</v>
      </c>
      <c r="B268" s="5" t="s">
        <v>1192</v>
      </c>
    </row>
    <row r="269" spans="1:2" ht="15.5" x14ac:dyDescent="0.25">
      <c r="A269" s="5" t="s">
        <v>1193</v>
      </c>
      <c r="B269" s="5" t="s">
        <v>1194</v>
      </c>
    </row>
    <row r="270" spans="1:2" ht="15.5" x14ac:dyDescent="0.25">
      <c r="A270" s="5" t="s">
        <v>1195</v>
      </c>
      <c r="B270" s="5" t="s">
        <v>1196</v>
      </c>
    </row>
    <row r="271" spans="1:2" ht="15.5" x14ac:dyDescent="0.25">
      <c r="A271" s="5" t="s">
        <v>1197</v>
      </c>
      <c r="B271" s="5" t="s">
        <v>1198</v>
      </c>
    </row>
    <row r="272" spans="1:2" ht="15.5" x14ac:dyDescent="0.25">
      <c r="A272" s="5" t="s">
        <v>1199</v>
      </c>
      <c r="B272" s="5" t="s">
        <v>2</v>
      </c>
    </row>
    <row r="273" spans="1:2" ht="15.5" x14ac:dyDescent="0.25">
      <c r="A273" s="5" t="s">
        <v>1200</v>
      </c>
      <c r="B273" s="5" t="s">
        <v>0</v>
      </c>
    </row>
    <row r="274" spans="1:2" ht="15.5" x14ac:dyDescent="0.25">
      <c r="A274" s="5" t="s">
        <v>1201</v>
      </c>
      <c r="B274" s="5" t="s">
        <v>60</v>
      </c>
    </row>
    <row r="275" spans="1:2" ht="15.5" x14ac:dyDescent="0.25">
      <c r="A275" s="5" t="s">
        <v>1202</v>
      </c>
      <c r="B275" s="5" t="s">
        <v>4</v>
      </c>
    </row>
    <row r="276" spans="1:2" ht="15.5" x14ac:dyDescent="0.25">
      <c r="A276" s="5" t="s">
        <v>1203</v>
      </c>
      <c r="B276" s="5" t="s">
        <v>1204</v>
      </c>
    </row>
    <row r="277" spans="1:2" ht="15.5" x14ac:dyDescent="0.25">
      <c r="A277" s="5" t="s">
        <v>1205</v>
      </c>
      <c r="B277" s="5" t="s">
        <v>1206</v>
      </c>
    </row>
    <row r="278" spans="1:2" ht="15.5" x14ac:dyDescent="0.25">
      <c r="A278" s="5" t="s">
        <v>1207</v>
      </c>
      <c r="B278" s="5" t="s">
        <v>1208</v>
      </c>
    </row>
    <row r="279" spans="1:2" ht="15.5" x14ac:dyDescent="0.25">
      <c r="A279" s="5" t="s">
        <v>1209</v>
      </c>
      <c r="B279" s="5" t="s">
        <v>1210</v>
      </c>
    </row>
    <row r="280" spans="1:2" ht="31" x14ac:dyDescent="0.25">
      <c r="A280" s="5" t="s">
        <v>1211</v>
      </c>
      <c r="B280" s="5" t="s">
        <v>1212</v>
      </c>
    </row>
    <row r="281" spans="1:2" ht="15.5" x14ac:dyDescent="0.25">
      <c r="A281" s="5" t="s">
        <v>1213</v>
      </c>
      <c r="B281" s="5" t="s">
        <v>337</v>
      </c>
    </row>
    <row r="282" spans="1:2" ht="15.5" x14ac:dyDescent="0.25">
      <c r="A282" s="5" t="s">
        <v>1214</v>
      </c>
      <c r="B282" s="5" t="s">
        <v>62</v>
      </c>
    </row>
    <row r="283" spans="1:2" ht="31" x14ac:dyDescent="0.25">
      <c r="A283" s="5" t="s">
        <v>1215</v>
      </c>
      <c r="B283" s="5" t="s">
        <v>1216</v>
      </c>
    </row>
    <row r="284" spans="1:2" ht="15.5" x14ac:dyDescent="0.25">
      <c r="A284" s="5" t="s">
        <v>1217</v>
      </c>
      <c r="B284" s="5" t="s">
        <v>64</v>
      </c>
    </row>
    <row r="285" spans="1:2" ht="15.5" x14ac:dyDescent="0.25">
      <c r="A285" s="5" t="s">
        <v>1218</v>
      </c>
      <c r="B285" s="5" t="s">
        <v>1219</v>
      </c>
    </row>
    <row r="286" spans="1:2" ht="31" x14ac:dyDescent="0.25">
      <c r="A286" s="5" t="s">
        <v>1220</v>
      </c>
      <c r="B286" s="5" t="s">
        <v>96</v>
      </c>
    </row>
    <row r="287" spans="1:2" ht="15.5" x14ac:dyDescent="0.25">
      <c r="A287" s="5" t="s">
        <v>1221</v>
      </c>
      <c r="B287" s="5" t="s">
        <v>1222</v>
      </c>
    </row>
    <row r="288" spans="1:2" ht="15.5" x14ac:dyDescent="0.25">
      <c r="A288" s="5" t="s">
        <v>1223</v>
      </c>
      <c r="B288" s="5" t="s">
        <v>1224</v>
      </c>
    </row>
    <row r="289" spans="1:2" ht="31" x14ac:dyDescent="0.25">
      <c r="A289" s="5" t="s">
        <v>1225</v>
      </c>
      <c r="B289" s="5" t="s">
        <v>1226</v>
      </c>
    </row>
    <row r="290" spans="1:2" ht="15.5" x14ac:dyDescent="0.25">
      <c r="A290" s="5" t="s">
        <v>1227</v>
      </c>
      <c r="B290" s="5" t="s">
        <v>1228</v>
      </c>
    </row>
    <row r="291" spans="1:2" ht="15.5" x14ac:dyDescent="0.25">
      <c r="A291" s="5" t="s">
        <v>1229</v>
      </c>
      <c r="B291" s="5" t="s">
        <v>1230</v>
      </c>
    </row>
    <row r="292" spans="1:2" ht="31" x14ac:dyDescent="0.25">
      <c r="A292" s="5" t="s">
        <v>1231</v>
      </c>
      <c r="B292" s="5" t="s">
        <v>1232</v>
      </c>
    </row>
    <row r="293" spans="1:2" ht="15.5" x14ac:dyDescent="0.25">
      <c r="A293" s="5" t="s">
        <v>1233</v>
      </c>
      <c r="B293" s="5" t="s">
        <v>1234</v>
      </c>
    </row>
    <row r="294" spans="1:2" ht="15.5" x14ac:dyDescent="0.25">
      <c r="A294" s="5" t="s">
        <v>1235</v>
      </c>
      <c r="B294" s="5" t="s">
        <v>1236</v>
      </c>
    </row>
    <row r="295" spans="1:2" ht="15.5" x14ac:dyDescent="0.25">
      <c r="A295" s="5" t="s">
        <v>1237</v>
      </c>
      <c r="B295" s="5" t="s">
        <v>1238</v>
      </c>
    </row>
    <row r="296" spans="1:2" ht="46.5" x14ac:dyDescent="0.25">
      <c r="A296" s="5" t="s">
        <v>1239</v>
      </c>
      <c r="B296" s="5" t="s">
        <v>1240</v>
      </c>
    </row>
    <row r="297" spans="1:2" ht="15.5" x14ac:dyDescent="0.25">
      <c r="A297" s="5" t="s">
        <v>1241</v>
      </c>
      <c r="B297" s="5" t="s">
        <v>1242</v>
      </c>
    </row>
    <row r="298" spans="1:2" ht="15.5" x14ac:dyDescent="0.25">
      <c r="A298" s="5" t="s">
        <v>1243</v>
      </c>
      <c r="B298" s="5" t="s">
        <v>6</v>
      </c>
    </row>
    <row r="299" spans="1:2" ht="15.5" x14ac:dyDescent="0.25">
      <c r="A299" s="5" t="s">
        <v>1244</v>
      </c>
      <c r="B299" s="5" t="s">
        <v>1245</v>
      </c>
    </row>
    <row r="300" spans="1:2" ht="31" x14ac:dyDescent="0.25">
      <c r="A300" s="5" t="s">
        <v>1246</v>
      </c>
      <c r="B300" s="5" t="s">
        <v>1247</v>
      </c>
    </row>
    <row r="301" spans="1:2" ht="31" x14ac:dyDescent="0.25">
      <c r="A301" s="5" t="s">
        <v>1248</v>
      </c>
      <c r="B301" s="5" t="s">
        <v>1249</v>
      </c>
    </row>
    <row r="302" spans="1:2" ht="15.5" x14ac:dyDescent="0.25">
      <c r="A302" s="5" t="s">
        <v>1250</v>
      </c>
      <c r="B302" s="5" t="s">
        <v>1251</v>
      </c>
    </row>
    <row r="303" spans="1:2" ht="31" x14ac:dyDescent="0.25">
      <c r="A303" s="5" t="s">
        <v>1252</v>
      </c>
      <c r="B303" s="5" t="s">
        <v>1253</v>
      </c>
    </row>
    <row r="304" spans="1:2" ht="15.5" x14ac:dyDescent="0.25">
      <c r="A304" s="5" t="s">
        <v>1254</v>
      </c>
      <c r="B304" s="5" t="s">
        <v>245</v>
      </c>
    </row>
    <row r="305" spans="1:2" ht="15.5" x14ac:dyDescent="0.25">
      <c r="A305" s="5" t="s">
        <v>1255</v>
      </c>
      <c r="B305" s="5" t="s">
        <v>1256</v>
      </c>
    </row>
    <row r="306" spans="1:2" ht="31" x14ac:dyDescent="0.25">
      <c r="A306" s="5" t="s">
        <v>1257</v>
      </c>
      <c r="B306" s="5" t="s">
        <v>404</v>
      </c>
    </row>
    <row r="307" spans="1:2" ht="31" x14ac:dyDescent="0.25">
      <c r="A307" s="5" t="s">
        <v>1258</v>
      </c>
      <c r="B307" s="5" t="s">
        <v>402</v>
      </c>
    </row>
    <row r="308" spans="1:2" ht="15.5" x14ac:dyDescent="0.25">
      <c r="A308" s="5" t="s">
        <v>1259</v>
      </c>
      <c r="B308" s="5" t="s">
        <v>406</v>
      </c>
    </row>
    <row r="309" spans="1:2" ht="15.5" x14ac:dyDescent="0.25">
      <c r="A309" s="5" t="s">
        <v>1260</v>
      </c>
      <c r="B309" s="5" t="s">
        <v>1261</v>
      </c>
    </row>
    <row r="310" spans="1:2" ht="31" x14ac:dyDescent="0.25">
      <c r="A310" s="5" t="s">
        <v>1262</v>
      </c>
      <c r="B310" s="5" t="s">
        <v>1263</v>
      </c>
    </row>
    <row r="311" spans="1:2" ht="15.5" x14ac:dyDescent="0.25">
      <c r="A311" s="5" t="s">
        <v>1264</v>
      </c>
      <c r="B311" s="5" t="s">
        <v>408</v>
      </c>
    </row>
    <row r="312" spans="1:2" ht="15.5" x14ac:dyDescent="0.25">
      <c r="A312" s="5" t="s">
        <v>1265</v>
      </c>
      <c r="B312" s="5" t="s">
        <v>1266</v>
      </c>
    </row>
    <row r="313" spans="1:2" ht="46.5" x14ac:dyDescent="0.25">
      <c r="A313" s="5" t="s">
        <v>1267</v>
      </c>
      <c r="B313" s="5" t="s">
        <v>1268</v>
      </c>
    </row>
    <row r="314" spans="1:2" ht="46.5" x14ac:dyDescent="0.25">
      <c r="A314" s="5" t="s">
        <v>1269</v>
      </c>
      <c r="B314" s="5" t="s">
        <v>1270</v>
      </c>
    </row>
    <row r="315" spans="1:2" ht="15.5" x14ac:dyDescent="0.25">
      <c r="A315" s="5" t="s">
        <v>1271</v>
      </c>
      <c r="B315" s="5" t="s">
        <v>1272</v>
      </c>
    </row>
    <row r="316" spans="1:2" ht="46.5" x14ac:dyDescent="0.25">
      <c r="A316" s="5" t="s">
        <v>1273</v>
      </c>
      <c r="B316" s="5" t="s">
        <v>1274</v>
      </c>
    </row>
    <row r="317" spans="1:2" ht="15.5" x14ac:dyDescent="0.25">
      <c r="A317" s="5" t="s">
        <v>1275</v>
      </c>
      <c r="B317" s="5" t="s">
        <v>1276</v>
      </c>
    </row>
    <row r="318" spans="1:2" ht="15.5" x14ac:dyDescent="0.25">
      <c r="A318" s="5" t="s">
        <v>1277</v>
      </c>
      <c r="B318" s="5" t="s">
        <v>1278</v>
      </c>
    </row>
    <row r="319" spans="1:2" ht="62" x14ac:dyDescent="0.25">
      <c r="A319" s="5" t="s">
        <v>1279</v>
      </c>
      <c r="B319" s="5" t="s">
        <v>1280</v>
      </c>
    </row>
    <row r="320" spans="1:2" ht="31" x14ac:dyDescent="0.25">
      <c r="A320" s="5" t="s">
        <v>1281</v>
      </c>
      <c r="B320" s="5" t="s">
        <v>1282</v>
      </c>
    </row>
    <row r="321" spans="1:2" ht="31" x14ac:dyDescent="0.25">
      <c r="A321" s="5" t="s">
        <v>1283</v>
      </c>
      <c r="B321" s="5" t="s">
        <v>140</v>
      </c>
    </row>
    <row r="322" spans="1:2" ht="15.5" x14ac:dyDescent="0.25">
      <c r="A322" s="5" t="s">
        <v>1284</v>
      </c>
      <c r="B322" s="5" t="s">
        <v>415</v>
      </c>
    </row>
    <row r="323" spans="1:2" ht="31" x14ac:dyDescent="0.25">
      <c r="A323" s="5" t="s">
        <v>1285</v>
      </c>
      <c r="B323" s="5" t="s">
        <v>410</v>
      </c>
    </row>
    <row r="324" spans="1:2" ht="31" x14ac:dyDescent="0.25">
      <c r="A324" s="5" t="s">
        <v>1286</v>
      </c>
      <c r="B324" s="5" t="s">
        <v>1287</v>
      </c>
    </row>
    <row r="325" spans="1:2" ht="15.5" x14ac:dyDescent="0.25">
      <c r="A325" s="5" t="s">
        <v>1288</v>
      </c>
      <c r="B325" s="5" t="s">
        <v>1289</v>
      </c>
    </row>
    <row r="326" spans="1:2" ht="15.5" x14ac:dyDescent="0.25">
      <c r="A326" s="5" t="s">
        <v>1290</v>
      </c>
      <c r="B326" s="5" t="s">
        <v>1291</v>
      </c>
    </row>
    <row r="327" spans="1:2" ht="15.5" x14ac:dyDescent="0.25">
      <c r="A327" s="5" t="s">
        <v>1292</v>
      </c>
      <c r="B327" s="5" t="s">
        <v>1293</v>
      </c>
    </row>
    <row r="328" spans="1:2" ht="15.5" x14ac:dyDescent="0.25">
      <c r="A328" s="5" t="s">
        <v>1294</v>
      </c>
      <c r="B328" s="5" t="s">
        <v>1295</v>
      </c>
    </row>
    <row r="329" spans="1:2" ht="31" x14ac:dyDescent="0.25">
      <c r="A329" s="5" t="s">
        <v>1296</v>
      </c>
      <c r="B329" s="5" t="s">
        <v>1297</v>
      </c>
    </row>
    <row r="330" spans="1:2" ht="62" x14ac:dyDescent="0.25">
      <c r="A330" s="5" t="s">
        <v>1298</v>
      </c>
      <c r="B330" s="5" t="s">
        <v>1299</v>
      </c>
    </row>
    <row r="331" spans="1:2" ht="15.5" x14ac:dyDescent="0.25">
      <c r="A331" s="5" t="s">
        <v>1300</v>
      </c>
      <c r="B331" s="5" t="s">
        <v>255</v>
      </c>
    </row>
    <row r="332" spans="1:2" ht="15.5" x14ac:dyDescent="0.25">
      <c r="A332" s="5" t="s">
        <v>1301</v>
      </c>
      <c r="B332" s="5" t="s">
        <v>257</v>
      </c>
    </row>
    <row r="333" spans="1:2" ht="15.5" x14ac:dyDescent="0.25">
      <c r="A333" s="5" t="s">
        <v>1302</v>
      </c>
      <c r="B333" s="5" t="s">
        <v>87</v>
      </c>
    </row>
    <row r="334" spans="1:2" ht="15.5" x14ac:dyDescent="0.25">
      <c r="A334" s="5" t="s">
        <v>1303</v>
      </c>
      <c r="B334" s="5" t="s">
        <v>1304</v>
      </c>
    </row>
    <row r="335" spans="1:2" ht="15.5" x14ac:dyDescent="0.25">
      <c r="A335" s="5" t="s">
        <v>1305</v>
      </c>
      <c r="B335" s="5" t="s">
        <v>9</v>
      </c>
    </row>
    <row r="336" spans="1:2" ht="31" x14ac:dyDescent="0.25">
      <c r="A336" s="5" t="s">
        <v>1306</v>
      </c>
      <c r="B336" s="5" t="s">
        <v>1307</v>
      </c>
    </row>
    <row r="337" spans="1:2" ht="15.5" x14ac:dyDescent="0.25">
      <c r="A337" s="5" t="s">
        <v>1308</v>
      </c>
      <c r="B337" s="5" t="s">
        <v>1309</v>
      </c>
    </row>
    <row r="338" spans="1:2" ht="15.5" x14ac:dyDescent="0.25">
      <c r="A338" s="5" t="s">
        <v>1310</v>
      </c>
      <c r="B338" s="5" t="s">
        <v>1311</v>
      </c>
    </row>
    <row r="339" spans="1:2" ht="15.5" x14ac:dyDescent="0.25">
      <c r="A339" s="5" t="s">
        <v>1312</v>
      </c>
      <c r="B339" s="5" t="s">
        <v>43</v>
      </c>
    </row>
    <row r="340" spans="1:2" ht="15.5" x14ac:dyDescent="0.25">
      <c r="A340" s="5" t="s">
        <v>1313</v>
      </c>
      <c r="B340" s="5" t="s">
        <v>1314</v>
      </c>
    </row>
    <row r="341" spans="1:2" ht="15.5" x14ac:dyDescent="0.25">
      <c r="A341" s="5" t="s">
        <v>1315</v>
      </c>
      <c r="B341" s="5" t="s">
        <v>1316</v>
      </c>
    </row>
    <row r="342" spans="1:2" ht="15.5" x14ac:dyDescent="0.25">
      <c r="A342" s="5" t="s">
        <v>1317</v>
      </c>
      <c r="B342" s="5" t="s">
        <v>11</v>
      </c>
    </row>
    <row r="343" spans="1:2" ht="31" x14ac:dyDescent="0.25">
      <c r="A343" s="5" t="s">
        <v>1318</v>
      </c>
      <c r="B343" s="5" t="s">
        <v>1319</v>
      </c>
    </row>
    <row r="344" spans="1:2" ht="31" x14ac:dyDescent="0.25">
      <c r="A344" s="5" t="s">
        <v>1320</v>
      </c>
      <c r="B344" s="5" t="s">
        <v>1321</v>
      </c>
    </row>
    <row r="345" spans="1:2" ht="15.5" x14ac:dyDescent="0.25">
      <c r="A345" s="5" t="s">
        <v>1322</v>
      </c>
      <c r="B345" s="5" t="s">
        <v>1323</v>
      </c>
    </row>
    <row r="346" spans="1:2" ht="15.5" x14ac:dyDescent="0.25">
      <c r="A346" s="5" t="s">
        <v>1324</v>
      </c>
      <c r="B346" s="5" t="s">
        <v>41</v>
      </c>
    </row>
    <row r="347" spans="1:2" ht="46.5" x14ac:dyDescent="0.25">
      <c r="A347" s="5" t="s">
        <v>1325</v>
      </c>
      <c r="B347" s="5" t="s">
        <v>1326</v>
      </c>
    </row>
    <row r="348" spans="1:2" ht="31" x14ac:dyDescent="0.25">
      <c r="A348" s="5" t="s">
        <v>1327</v>
      </c>
      <c r="B348" s="5" t="s">
        <v>1328</v>
      </c>
    </row>
    <row r="349" spans="1:2" ht="15.5" x14ac:dyDescent="0.25">
      <c r="A349" s="5" t="s">
        <v>1329</v>
      </c>
      <c r="B349" s="5" t="s">
        <v>1330</v>
      </c>
    </row>
    <row r="350" spans="1:2" ht="15.5" x14ac:dyDescent="0.25">
      <c r="A350" s="5" t="s">
        <v>1331</v>
      </c>
      <c r="B350" s="5" t="s">
        <v>1332</v>
      </c>
    </row>
    <row r="351" spans="1:2" ht="15.5" x14ac:dyDescent="0.25">
      <c r="A351" s="5" t="s">
        <v>1333</v>
      </c>
      <c r="B351" s="5" t="s">
        <v>281</v>
      </c>
    </row>
    <row r="352" spans="1:2" ht="15.5" x14ac:dyDescent="0.25">
      <c r="A352" s="5" t="s">
        <v>1334</v>
      </c>
      <c r="B352" s="5" t="s">
        <v>283</v>
      </c>
    </row>
    <row r="353" spans="1:2" ht="31" x14ac:dyDescent="0.25">
      <c r="A353" s="5" t="s">
        <v>1335</v>
      </c>
      <c r="B353" s="5" t="s">
        <v>1336</v>
      </c>
    </row>
    <row r="354" spans="1:2" ht="46.5" x14ac:dyDescent="0.25">
      <c r="A354" s="5" t="s">
        <v>1337</v>
      </c>
      <c r="B354" s="5" t="s">
        <v>1338</v>
      </c>
    </row>
    <row r="355" spans="1:2" ht="15.5" x14ac:dyDescent="0.25">
      <c r="A355" s="5" t="s">
        <v>1339</v>
      </c>
      <c r="B355" s="5" t="s">
        <v>1340</v>
      </c>
    </row>
    <row r="356" spans="1:2" ht="15.5" x14ac:dyDescent="0.25">
      <c r="A356" s="5" t="s">
        <v>1341</v>
      </c>
      <c r="B356" s="5" t="s">
        <v>286</v>
      </c>
    </row>
    <row r="357" spans="1:2" ht="15.5" x14ac:dyDescent="0.25">
      <c r="A357" s="5" t="s">
        <v>1342</v>
      </c>
      <c r="B357" s="5" t="s">
        <v>1343</v>
      </c>
    </row>
    <row r="358" spans="1:2" ht="15.5" x14ac:dyDescent="0.25">
      <c r="A358" s="5" t="s">
        <v>1344</v>
      </c>
      <c r="B358" s="5" t="s">
        <v>1345</v>
      </c>
    </row>
    <row r="359" spans="1:2" ht="15.5" x14ac:dyDescent="0.25">
      <c r="A359" s="5" t="s">
        <v>1346</v>
      </c>
      <c r="B359" s="5" t="s">
        <v>1347</v>
      </c>
    </row>
    <row r="360" spans="1:2" ht="46.5" x14ac:dyDescent="0.25">
      <c r="A360" s="5" t="s">
        <v>1348</v>
      </c>
      <c r="B360" s="5" t="s">
        <v>1349</v>
      </c>
    </row>
    <row r="361" spans="1:2" ht="31" x14ac:dyDescent="0.25">
      <c r="A361" s="5" t="s">
        <v>1350</v>
      </c>
      <c r="B361" s="5" t="s">
        <v>1351</v>
      </c>
    </row>
    <row r="362" spans="1:2" ht="15.5" x14ac:dyDescent="0.25">
      <c r="A362" s="5" t="s">
        <v>1352</v>
      </c>
      <c r="B362" s="5" t="s">
        <v>1353</v>
      </c>
    </row>
    <row r="363" spans="1:2" ht="15.5" x14ac:dyDescent="0.25">
      <c r="A363" s="5" t="s">
        <v>1354</v>
      </c>
      <c r="B363" s="5" t="s">
        <v>288</v>
      </c>
    </row>
    <row r="364" spans="1:2" ht="15.5" x14ac:dyDescent="0.25">
      <c r="A364" s="5" t="s">
        <v>1355</v>
      </c>
      <c r="B364" s="5" t="s">
        <v>1356</v>
      </c>
    </row>
    <row r="365" spans="1:2" ht="15.5" x14ac:dyDescent="0.25">
      <c r="A365" s="5" t="s">
        <v>1357</v>
      </c>
      <c r="B365" s="5" t="s">
        <v>291</v>
      </c>
    </row>
    <row r="366" spans="1:2" ht="15.5" x14ac:dyDescent="0.25">
      <c r="A366" s="5" t="s">
        <v>1358</v>
      </c>
      <c r="B366" s="5" t="s">
        <v>293</v>
      </c>
    </row>
    <row r="367" spans="1:2" ht="31" x14ac:dyDescent="0.25">
      <c r="A367" s="5" t="s">
        <v>1359</v>
      </c>
      <c r="B367" s="5" t="s">
        <v>1360</v>
      </c>
    </row>
    <row r="368" spans="1:2" ht="31" x14ac:dyDescent="0.25">
      <c r="A368" s="5" t="s">
        <v>1361</v>
      </c>
      <c r="B368" s="5" t="s">
        <v>1362</v>
      </c>
    </row>
    <row r="369" spans="1:2" ht="31" x14ac:dyDescent="0.25">
      <c r="A369" s="5" t="s">
        <v>1363</v>
      </c>
      <c r="B369" s="5" t="s">
        <v>1364</v>
      </c>
    </row>
    <row r="370" spans="1:2" ht="15.5" x14ac:dyDescent="0.25">
      <c r="A370" s="5" t="s">
        <v>1365</v>
      </c>
      <c r="B370" s="5" t="s">
        <v>131</v>
      </c>
    </row>
    <row r="371" spans="1:2" ht="15.5" x14ac:dyDescent="0.25">
      <c r="A371" s="5" t="s">
        <v>1366</v>
      </c>
      <c r="B371" s="5" t="s">
        <v>1367</v>
      </c>
    </row>
    <row r="372" spans="1:2" ht="15.5" x14ac:dyDescent="0.25">
      <c r="A372" s="5" t="s">
        <v>1368</v>
      </c>
      <c r="B372" s="5" t="s">
        <v>295</v>
      </c>
    </row>
    <row r="373" spans="1:2" ht="15.5" x14ac:dyDescent="0.25">
      <c r="A373" s="5" t="s">
        <v>1369</v>
      </c>
      <c r="B373" s="5" t="s">
        <v>297</v>
      </c>
    </row>
    <row r="374" spans="1:2" ht="15.5" x14ac:dyDescent="0.25">
      <c r="A374" s="5" t="s">
        <v>1370</v>
      </c>
      <c r="B374" s="5" t="s">
        <v>1371</v>
      </c>
    </row>
    <row r="375" spans="1:2" ht="15.5" x14ac:dyDescent="0.25">
      <c r="A375" s="5" t="s">
        <v>1372</v>
      </c>
      <c r="B375" s="5" t="s">
        <v>28</v>
      </c>
    </row>
    <row r="376" spans="1:2" ht="15.5" x14ac:dyDescent="0.25">
      <c r="A376" s="5" t="s">
        <v>1373</v>
      </c>
      <c r="B376" s="5" t="s">
        <v>1374</v>
      </c>
    </row>
    <row r="377" spans="1:2" ht="15.5" x14ac:dyDescent="0.25">
      <c r="A377" s="5" t="s">
        <v>1375</v>
      </c>
      <c r="B377" s="5" t="s">
        <v>1376</v>
      </c>
    </row>
    <row r="378" spans="1:2" ht="15.5" x14ac:dyDescent="0.25">
      <c r="A378" s="5" t="s">
        <v>1377</v>
      </c>
      <c r="B378" s="5" t="s">
        <v>1378</v>
      </c>
    </row>
    <row r="379" spans="1:2" ht="31" x14ac:dyDescent="0.25">
      <c r="A379" s="5" t="s">
        <v>1379</v>
      </c>
      <c r="B379" s="5" t="s">
        <v>1380</v>
      </c>
    </row>
    <row r="380" spans="1:2" ht="15.5" x14ac:dyDescent="0.25">
      <c r="A380" s="5" t="s">
        <v>1381</v>
      </c>
      <c r="B380" s="5" t="s">
        <v>30</v>
      </c>
    </row>
    <row r="381" spans="1:2" ht="15.5" x14ac:dyDescent="0.25">
      <c r="A381" s="5" t="s">
        <v>1382</v>
      </c>
      <c r="B381" s="5" t="s">
        <v>1383</v>
      </c>
    </row>
    <row r="382" spans="1:2" ht="15.5" x14ac:dyDescent="0.25">
      <c r="A382" s="5" t="s">
        <v>1384</v>
      </c>
      <c r="B382" s="5" t="s">
        <v>1385</v>
      </c>
    </row>
    <row r="383" spans="1:2" ht="15.5" x14ac:dyDescent="0.25">
      <c r="A383" s="5" t="s">
        <v>1386</v>
      </c>
      <c r="B383" s="5" t="s">
        <v>133</v>
      </c>
    </row>
    <row r="384" spans="1:2" ht="15.5" x14ac:dyDescent="0.25">
      <c r="A384" s="5" t="s">
        <v>1387</v>
      </c>
      <c r="B384" s="5" t="s">
        <v>1388</v>
      </c>
    </row>
    <row r="385" spans="1:2" ht="15.5" x14ac:dyDescent="0.25">
      <c r="A385" s="5" t="s">
        <v>1389</v>
      </c>
      <c r="B385" s="5" t="s">
        <v>1390</v>
      </c>
    </row>
    <row r="386" spans="1:2" ht="15.5" x14ac:dyDescent="0.25">
      <c r="A386" s="5" t="s">
        <v>1391</v>
      </c>
      <c r="B386" s="5" t="s">
        <v>1392</v>
      </c>
    </row>
    <row r="387" spans="1:2" ht="31" x14ac:dyDescent="0.25">
      <c r="A387" s="5" t="s">
        <v>1393</v>
      </c>
      <c r="B387" s="5" t="s">
        <v>1394</v>
      </c>
    </row>
    <row r="388" spans="1:2" ht="15.5" x14ac:dyDescent="0.25">
      <c r="A388" s="5" t="s">
        <v>1395</v>
      </c>
      <c r="B388" s="5" t="s">
        <v>1396</v>
      </c>
    </row>
    <row r="389" spans="1:2" ht="15.5" x14ac:dyDescent="0.25">
      <c r="A389" s="5" t="s">
        <v>1397</v>
      </c>
      <c r="B389" s="5" t="s">
        <v>128</v>
      </c>
    </row>
    <row r="390" spans="1:2" ht="15.5" x14ac:dyDescent="0.25">
      <c r="A390" s="5" t="s">
        <v>1398</v>
      </c>
      <c r="B390" s="5" t="s">
        <v>1399</v>
      </c>
    </row>
    <row r="391" spans="1:2" ht="46.5" x14ac:dyDescent="0.25">
      <c r="A391" s="5" t="s">
        <v>1400</v>
      </c>
      <c r="B391" s="5" t="s">
        <v>1401</v>
      </c>
    </row>
    <row r="392" spans="1:2" ht="31" x14ac:dyDescent="0.25">
      <c r="A392" s="5" t="s">
        <v>1402</v>
      </c>
      <c r="B392" s="5" t="s">
        <v>1403</v>
      </c>
    </row>
    <row r="393" spans="1:2" ht="15.5" x14ac:dyDescent="0.25">
      <c r="A393" s="5" t="s">
        <v>1404</v>
      </c>
      <c r="B393" s="5" t="s">
        <v>1405</v>
      </c>
    </row>
    <row r="394" spans="1:2" ht="46.5" x14ac:dyDescent="0.25">
      <c r="A394" s="5" t="s">
        <v>1406</v>
      </c>
      <c r="B394" s="5" t="s">
        <v>1407</v>
      </c>
    </row>
    <row r="395" spans="1:2" ht="31" x14ac:dyDescent="0.25">
      <c r="A395" s="5" t="s">
        <v>1408</v>
      </c>
      <c r="B395" s="5" t="s">
        <v>1409</v>
      </c>
    </row>
    <row r="396" spans="1:2" ht="15.5" x14ac:dyDescent="0.25">
      <c r="A396" s="5" t="s">
        <v>1410</v>
      </c>
      <c r="B396" s="5" t="s">
        <v>136</v>
      </c>
    </row>
    <row r="397" spans="1:2" ht="15.5" x14ac:dyDescent="0.25">
      <c r="A397" s="5" t="s">
        <v>1411</v>
      </c>
      <c r="B397" s="5" t="s">
        <v>138</v>
      </c>
    </row>
    <row r="398" spans="1:2" ht="15.5" x14ac:dyDescent="0.25">
      <c r="A398" s="5" t="s">
        <v>1412</v>
      </c>
      <c r="B398" s="5" t="s">
        <v>1413</v>
      </c>
    </row>
    <row r="399" spans="1:2" ht="15.5" x14ac:dyDescent="0.25">
      <c r="A399" s="5" t="s">
        <v>1414</v>
      </c>
      <c r="B399" s="5" t="s">
        <v>23</v>
      </c>
    </row>
    <row r="400" spans="1:2" ht="31" x14ac:dyDescent="0.25">
      <c r="A400" s="5" t="s">
        <v>1415</v>
      </c>
      <c r="B400" s="5" t="s">
        <v>1416</v>
      </c>
    </row>
    <row r="401" spans="1:2" ht="15.5" x14ac:dyDescent="0.25">
      <c r="A401" s="5" t="s">
        <v>1417</v>
      </c>
      <c r="B401" s="5" t="s">
        <v>1418</v>
      </c>
    </row>
    <row r="402" spans="1:2" ht="31" x14ac:dyDescent="0.25">
      <c r="A402" s="5" t="s">
        <v>1419</v>
      </c>
      <c r="B402" s="5" t="s">
        <v>1420</v>
      </c>
    </row>
    <row r="403" spans="1:2" ht="31" x14ac:dyDescent="0.25">
      <c r="A403" s="5" t="s">
        <v>1421</v>
      </c>
      <c r="B403" s="5" t="s">
        <v>25</v>
      </c>
    </row>
    <row r="404" spans="1:2" ht="62" x14ac:dyDescent="0.25">
      <c r="A404" s="5" t="s">
        <v>1422</v>
      </c>
      <c r="B404" s="5" t="s">
        <v>1423</v>
      </c>
    </row>
    <row r="405" spans="1:2" ht="31" x14ac:dyDescent="0.25">
      <c r="A405" s="5" t="s">
        <v>1424</v>
      </c>
      <c r="B405" s="5" t="s">
        <v>1425</v>
      </c>
    </row>
    <row r="406" spans="1:2" ht="31" x14ac:dyDescent="0.25">
      <c r="A406" s="5" t="s">
        <v>1426</v>
      </c>
      <c r="B406" s="5" t="s">
        <v>1427</v>
      </c>
    </row>
    <row r="407" spans="1:2" ht="15.5" x14ac:dyDescent="0.25">
      <c r="A407" s="5" t="s">
        <v>1428</v>
      </c>
      <c r="B407" s="5" t="s">
        <v>1429</v>
      </c>
    </row>
    <row r="408" spans="1:2" ht="31" x14ac:dyDescent="0.25">
      <c r="A408" s="5" t="s">
        <v>1430</v>
      </c>
      <c r="B408" s="5" t="s">
        <v>1431</v>
      </c>
    </row>
    <row r="409" spans="1:2" ht="15.5" x14ac:dyDescent="0.25">
      <c r="A409" s="5" t="s">
        <v>1432</v>
      </c>
      <c r="B409" s="5" t="s">
        <v>1433</v>
      </c>
    </row>
    <row r="410" spans="1:2" ht="15.5" x14ac:dyDescent="0.25">
      <c r="A410" s="5" t="s">
        <v>1434</v>
      </c>
      <c r="B410" s="5" t="s">
        <v>1435</v>
      </c>
    </row>
    <row r="411" spans="1:2" ht="15.5" x14ac:dyDescent="0.25">
      <c r="A411" s="5" t="s">
        <v>1436</v>
      </c>
      <c r="B411" s="5" t="s">
        <v>34</v>
      </c>
    </row>
    <row r="412" spans="1:2" ht="15.5" x14ac:dyDescent="0.25">
      <c r="A412" s="5" t="s">
        <v>1437</v>
      </c>
      <c r="B412" s="5" t="s">
        <v>1438</v>
      </c>
    </row>
    <row r="413" spans="1:2" ht="15.5" x14ac:dyDescent="0.25">
      <c r="A413" s="5" t="s">
        <v>1439</v>
      </c>
      <c r="B413" s="5" t="s">
        <v>314</v>
      </c>
    </row>
    <row r="414" spans="1:2" ht="15.5" x14ac:dyDescent="0.25">
      <c r="A414" s="5" t="s">
        <v>1440</v>
      </c>
      <c r="B414" s="5" t="s">
        <v>32</v>
      </c>
    </row>
    <row r="415" spans="1:2" ht="15.5" x14ac:dyDescent="0.25">
      <c r="A415" s="5" t="s">
        <v>1441</v>
      </c>
      <c r="B415" s="5" t="s">
        <v>316</v>
      </c>
    </row>
    <row r="416" spans="1:2" ht="31" x14ac:dyDescent="0.25">
      <c r="A416" s="5" t="s">
        <v>1442</v>
      </c>
      <c r="B416" s="5" t="s">
        <v>1443</v>
      </c>
    </row>
    <row r="417" spans="1:2" ht="15.5" x14ac:dyDescent="0.25">
      <c r="A417" s="5" t="s">
        <v>1444</v>
      </c>
      <c r="B417" s="5" t="s">
        <v>1445</v>
      </c>
    </row>
    <row r="418" spans="1:2" ht="15.5" x14ac:dyDescent="0.25">
      <c r="A418" s="5" t="s">
        <v>1446</v>
      </c>
      <c r="B418" s="5" t="s">
        <v>327</v>
      </c>
    </row>
    <row r="419" spans="1:2" ht="15.5" x14ac:dyDescent="0.25">
      <c r="A419" s="5" t="s">
        <v>1447</v>
      </c>
      <c r="B419" s="5" t="s">
        <v>318</v>
      </c>
    </row>
    <row r="420" spans="1:2" ht="31" x14ac:dyDescent="0.25">
      <c r="A420" s="5" t="s">
        <v>1448</v>
      </c>
      <c r="B420" s="5" t="s">
        <v>1449</v>
      </c>
    </row>
    <row r="421" spans="1:2" ht="15.5" x14ac:dyDescent="0.25">
      <c r="A421" s="5" t="s">
        <v>1450</v>
      </c>
      <c r="B421" s="5" t="s">
        <v>326</v>
      </c>
    </row>
    <row r="422" spans="1:2" ht="15.5" x14ac:dyDescent="0.25">
      <c r="A422" s="5" t="s">
        <v>1451</v>
      </c>
      <c r="B422" s="5" t="s">
        <v>1452</v>
      </c>
    </row>
    <row r="423" spans="1:2" ht="15.5" x14ac:dyDescent="0.25">
      <c r="A423" s="5" t="s">
        <v>1453</v>
      </c>
      <c r="B423" s="5" t="s">
        <v>320</v>
      </c>
    </row>
    <row r="424" spans="1:2" ht="15.5" x14ac:dyDescent="0.25">
      <c r="A424" s="5" t="s">
        <v>1454</v>
      </c>
      <c r="B424" s="5" t="s">
        <v>322</v>
      </c>
    </row>
    <row r="425" spans="1:2" ht="15.5" x14ac:dyDescent="0.25">
      <c r="A425" s="5" t="s">
        <v>1455</v>
      </c>
      <c r="B425" s="5" t="s">
        <v>324</v>
      </c>
    </row>
    <row r="426" spans="1:2" ht="15.5" x14ac:dyDescent="0.25">
      <c r="A426" s="5" t="s">
        <v>1456</v>
      </c>
      <c r="B426" s="5" t="s">
        <v>1457</v>
      </c>
    </row>
    <row r="427" spans="1:2" ht="15.5" x14ac:dyDescent="0.25">
      <c r="A427" s="5" t="s">
        <v>1458</v>
      </c>
      <c r="B427" s="5" t="s">
        <v>1459</v>
      </c>
    </row>
    <row r="428" spans="1:2" ht="15.5" x14ac:dyDescent="0.25">
      <c r="A428" s="5" t="s">
        <v>1460</v>
      </c>
      <c r="B428" s="5" t="s">
        <v>177</v>
      </c>
    </row>
    <row r="429" spans="1:2" ht="15.5" x14ac:dyDescent="0.25">
      <c r="A429" s="5" t="s">
        <v>1461</v>
      </c>
      <c r="B429" s="5" t="s">
        <v>164</v>
      </c>
    </row>
    <row r="430" spans="1:2" ht="15.5" x14ac:dyDescent="0.25">
      <c r="A430" s="5" t="s">
        <v>1462</v>
      </c>
      <c r="B430" s="5" t="s">
        <v>1463</v>
      </c>
    </row>
    <row r="431" spans="1:2" ht="15.5" x14ac:dyDescent="0.25">
      <c r="A431" s="5" t="s">
        <v>1464</v>
      </c>
      <c r="B431" s="5" t="s">
        <v>166</v>
      </c>
    </row>
    <row r="432" spans="1:2" ht="15.5" x14ac:dyDescent="0.25">
      <c r="A432" s="5" t="s">
        <v>1465</v>
      </c>
      <c r="B432" s="5" t="s">
        <v>1466</v>
      </c>
    </row>
    <row r="433" spans="1:2" ht="15.5" x14ac:dyDescent="0.25">
      <c r="A433" s="5" t="s">
        <v>1467</v>
      </c>
      <c r="B433" s="5" t="s">
        <v>1468</v>
      </c>
    </row>
    <row r="434" spans="1:2" ht="15.5" x14ac:dyDescent="0.25">
      <c r="A434" s="5" t="s">
        <v>1469</v>
      </c>
      <c r="B434" s="5" t="s">
        <v>1470</v>
      </c>
    </row>
    <row r="435" spans="1:2" ht="15.5" x14ac:dyDescent="0.25">
      <c r="A435" s="5" t="s">
        <v>1471</v>
      </c>
      <c r="B435" s="5" t="s">
        <v>1472</v>
      </c>
    </row>
    <row r="436" spans="1:2" ht="15.5" x14ac:dyDescent="0.25">
      <c r="A436" s="5" t="s">
        <v>1473</v>
      </c>
      <c r="B436" s="5" t="s">
        <v>45</v>
      </c>
    </row>
    <row r="437" spans="1:2" ht="31" x14ac:dyDescent="0.25">
      <c r="A437" s="5" t="s">
        <v>1474</v>
      </c>
      <c r="B437" s="5" t="s">
        <v>1475</v>
      </c>
    </row>
    <row r="438" spans="1:2" ht="46.5" x14ac:dyDescent="0.25">
      <c r="A438" s="5" t="s">
        <v>1476</v>
      </c>
      <c r="B438" s="5" t="s">
        <v>1477</v>
      </c>
    </row>
    <row r="439" spans="1:2" ht="15.5" x14ac:dyDescent="0.25">
      <c r="A439" s="5" t="s">
        <v>1478</v>
      </c>
      <c r="B439" s="5" t="s">
        <v>1479</v>
      </c>
    </row>
    <row r="440" spans="1:2" ht="15.5" x14ac:dyDescent="0.25">
      <c r="A440" s="5" t="s">
        <v>1480</v>
      </c>
      <c r="B440" s="5" t="s">
        <v>82</v>
      </c>
    </row>
    <row r="441" spans="1:2" ht="15.5" x14ac:dyDescent="0.25">
      <c r="A441" s="5" t="s">
        <v>1481</v>
      </c>
      <c r="B441" s="5" t="s">
        <v>80</v>
      </c>
    </row>
    <row r="442" spans="1:2" ht="15.5" x14ac:dyDescent="0.25">
      <c r="A442" s="5" t="s">
        <v>1482</v>
      </c>
      <c r="B442" s="5" t="s">
        <v>1483</v>
      </c>
    </row>
    <row r="443" spans="1:2" ht="31" x14ac:dyDescent="0.25">
      <c r="A443" s="5" t="s">
        <v>1484</v>
      </c>
      <c r="B443" s="5" t="s">
        <v>1485</v>
      </c>
    </row>
    <row r="444" spans="1:2" ht="15.5" x14ac:dyDescent="0.25">
      <c r="A444" s="5" t="s">
        <v>1486</v>
      </c>
      <c r="B444" s="5" t="s">
        <v>176</v>
      </c>
    </row>
    <row r="445" spans="1:2" ht="46.5" x14ac:dyDescent="0.25">
      <c r="A445" s="5" t="s">
        <v>1487</v>
      </c>
      <c r="B445" s="5" t="s">
        <v>1488</v>
      </c>
    </row>
    <row r="446" spans="1:2" ht="15.5" x14ac:dyDescent="0.25">
      <c r="A446" s="5" t="s">
        <v>1489</v>
      </c>
      <c r="B446" s="5" t="s">
        <v>84</v>
      </c>
    </row>
    <row r="447" spans="1:2" ht="15.5" x14ac:dyDescent="0.25">
      <c r="A447" s="5" t="s">
        <v>1490</v>
      </c>
      <c r="B447" s="5" t="s">
        <v>147</v>
      </c>
    </row>
    <row r="448" spans="1:2" ht="15.5" x14ac:dyDescent="0.25">
      <c r="A448" s="5" t="s">
        <v>1491</v>
      </c>
      <c r="B448" s="5" t="s">
        <v>1492</v>
      </c>
    </row>
    <row r="449" spans="1:2" ht="15.5" x14ac:dyDescent="0.25">
      <c r="A449" s="5" t="s">
        <v>1493</v>
      </c>
      <c r="B449" s="5" t="s">
        <v>52</v>
      </c>
    </row>
    <row r="450" spans="1:2" ht="15.5" x14ac:dyDescent="0.25">
      <c r="A450" s="5" t="s">
        <v>1494</v>
      </c>
      <c r="B450" s="5" t="s">
        <v>1495</v>
      </c>
    </row>
    <row r="451" spans="1:2" ht="15.5" x14ac:dyDescent="0.25">
      <c r="A451" s="5" t="s">
        <v>1496</v>
      </c>
      <c r="B451" s="5" t="s">
        <v>1497</v>
      </c>
    </row>
    <row r="452" spans="1:2" ht="15.5" x14ac:dyDescent="0.25">
      <c r="A452" s="5" t="s">
        <v>1498</v>
      </c>
      <c r="B452" s="5" t="s">
        <v>1499</v>
      </c>
    </row>
    <row r="453" spans="1:2" ht="15.5" x14ac:dyDescent="0.25">
      <c r="A453" s="5" t="s">
        <v>1500</v>
      </c>
      <c r="B453" s="5" t="s">
        <v>200</v>
      </c>
    </row>
    <row r="454" spans="1:2" ht="15.5" x14ac:dyDescent="0.25">
      <c r="A454" s="5" t="s">
        <v>1501</v>
      </c>
      <c r="B454" s="5" t="s">
        <v>1502</v>
      </c>
    </row>
    <row r="455" spans="1:2" ht="31" x14ac:dyDescent="0.25">
      <c r="A455" s="5" t="s">
        <v>1503</v>
      </c>
      <c r="B455" s="5" t="s">
        <v>1504</v>
      </c>
    </row>
    <row r="456" spans="1:2" ht="31" x14ac:dyDescent="0.25">
      <c r="A456" s="5" t="s">
        <v>1505</v>
      </c>
      <c r="B456" s="5" t="s">
        <v>1506</v>
      </c>
    </row>
    <row r="457" spans="1:2" ht="31" x14ac:dyDescent="0.25">
      <c r="A457" s="5" t="s">
        <v>1507</v>
      </c>
      <c r="B457" s="5" t="s">
        <v>1508</v>
      </c>
    </row>
    <row r="458" spans="1:2" ht="15.5" x14ac:dyDescent="0.25">
      <c r="A458" s="5" t="s">
        <v>1509</v>
      </c>
      <c r="B458" s="5" t="s">
        <v>202</v>
      </c>
    </row>
    <row r="459" spans="1:2" ht="15.5" x14ac:dyDescent="0.25">
      <c r="A459" s="5" t="s">
        <v>1510</v>
      </c>
      <c r="B459" s="5" t="s">
        <v>204</v>
      </c>
    </row>
    <row r="460" spans="1:2" ht="15.5" x14ac:dyDescent="0.25">
      <c r="A460" s="5" t="s">
        <v>1511</v>
      </c>
      <c r="B460" s="5" t="s">
        <v>1512</v>
      </c>
    </row>
    <row r="461" spans="1:2" ht="15.5" x14ac:dyDescent="0.25">
      <c r="A461" s="5" t="s">
        <v>1513</v>
      </c>
      <c r="B461" s="5" t="s">
        <v>206</v>
      </c>
    </row>
    <row r="462" spans="1:2" ht="15.5" x14ac:dyDescent="0.25">
      <c r="A462" s="5" t="s">
        <v>1514</v>
      </c>
      <c r="B462" s="5" t="s">
        <v>208</v>
      </c>
    </row>
    <row r="463" spans="1:2" ht="15.5" x14ac:dyDescent="0.25">
      <c r="A463" s="5" t="s">
        <v>1515</v>
      </c>
      <c r="B463" s="5" t="s">
        <v>210</v>
      </c>
    </row>
    <row r="464" spans="1:2" ht="15.5" x14ac:dyDescent="0.25">
      <c r="A464" s="5" t="s">
        <v>1516</v>
      </c>
      <c r="B464" s="5" t="s">
        <v>1517</v>
      </c>
    </row>
    <row r="465" spans="1:2" ht="31" x14ac:dyDescent="0.25">
      <c r="A465" s="5" t="s">
        <v>1518</v>
      </c>
      <c r="B465" s="5" t="s">
        <v>1519</v>
      </c>
    </row>
    <row r="466" spans="1:2" ht="15.5" x14ac:dyDescent="0.25">
      <c r="A466" s="5" t="s">
        <v>1520</v>
      </c>
      <c r="B466" s="5" t="s">
        <v>1521</v>
      </c>
    </row>
    <row r="467" spans="1:2" ht="15.5" x14ac:dyDescent="0.25">
      <c r="A467" s="5" t="s">
        <v>1522</v>
      </c>
      <c r="B467" s="5" t="s">
        <v>214</v>
      </c>
    </row>
    <row r="468" spans="1:2" ht="15.5" x14ac:dyDescent="0.25">
      <c r="A468" s="5" t="s">
        <v>1523</v>
      </c>
      <c r="B468" s="5" t="s">
        <v>1524</v>
      </c>
    </row>
    <row r="469" spans="1:2" ht="15.5" x14ac:dyDescent="0.25">
      <c r="A469" s="5" t="s">
        <v>1525</v>
      </c>
      <c r="B469" s="5" t="s">
        <v>1526</v>
      </c>
    </row>
    <row r="470" spans="1:2" ht="15.5" x14ac:dyDescent="0.25">
      <c r="A470" s="5" t="s">
        <v>1527</v>
      </c>
      <c r="B470" s="5" t="s">
        <v>212</v>
      </c>
    </row>
    <row r="471" spans="1:2" ht="31" x14ac:dyDescent="0.25">
      <c r="A471" s="5" t="s">
        <v>1528</v>
      </c>
      <c r="B471" s="5" t="s">
        <v>462</v>
      </c>
    </row>
    <row r="472" spans="1:2" ht="15.5" x14ac:dyDescent="0.25">
      <c r="A472" s="5" t="s">
        <v>1529</v>
      </c>
      <c r="B472" s="5" t="s">
        <v>216</v>
      </c>
    </row>
    <row r="473" spans="1:2" ht="15.5" x14ac:dyDescent="0.25">
      <c r="A473" s="5" t="s">
        <v>1530</v>
      </c>
      <c r="B473" s="5" t="s">
        <v>218</v>
      </c>
    </row>
    <row r="474" spans="1:2" ht="15.5" x14ac:dyDescent="0.25">
      <c r="A474" s="5" t="s">
        <v>1531</v>
      </c>
      <c r="B474" s="5" t="s">
        <v>1532</v>
      </c>
    </row>
    <row r="475" spans="1:2" ht="15.5" x14ac:dyDescent="0.25">
      <c r="A475" s="5" t="s">
        <v>1533</v>
      </c>
      <c r="B475" s="5" t="s">
        <v>1534</v>
      </c>
    </row>
    <row r="476" spans="1:2" ht="15.5" x14ac:dyDescent="0.25">
      <c r="A476" s="5" t="s">
        <v>1535</v>
      </c>
      <c r="B476" s="5" t="s">
        <v>1536</v>
      </c>
    </row>
    <row r="477" spans="1:2" ht="15.5" x14ac:dyDescent="0.25">
      <c r="A477" s="5" t="s">
        <v>1537</v>
      </c>
      <c r="B477" s="5" t="s">
        <v>220</v>
      </c>
    </row>
    <row r="478" spans="1:2" ht="15.5" x14ac:dyDescent="0.25">
      <c r="A478" s="5" t="s">
        <v>1538</v>
      </c>
      <c r="B478" s="5" t="s">
        <v>89</v>
      </c>
    </row>
    <row r="479" spans="1:2" ht="31" x14ac:dyDescent="0.25">
      <c r="A479" s="5" t="s">
        <v>1539</v>
      </c>
      <c r="B479" s="5" t="s">
        <v>1540</v>
      </c>
    </row>
    <row r="480" spans="1:2" ht="31" x14ac:dyDescent="0.25">
      <c r="A480" s="5" t="s">
        <v>1541</v>
      </c>
      <c r="B480" s="5" t="s">
        <v>1542</v>
      </c>
    </row>
    <row r="481" spans="1:2" ht="15.5" x14ac:dyDescent="0.25">
      <c r="A481" s="5" t="s">
        <v>1543</v>
      </c>
      <c r="B481" s="5" t="s">
        <v>1544</v>
      </c>
    </row>
    <row r="482" spans="1:2" ht="15.5" x14ac:dyDescent="0.25">
      <c r="A482" s="5" t="s">
        <v>1545</v>
      </c>
      <c r="B482" s="5" t="s">
        <v>1546</v>
      </c>
    </row>
    <row r="483" spans="1:2" ht="15.5" x14ac:dyDescent="0.25">
      <c r="A483" s="5" t="s">
        <v>1547</v>
      </c>
      <c r="B483" s="5" t="s">
        <v>1548</v>
      </c>
    </row>
    <row r="484" spans="1:2" ht="15.5" x14ac:dyDescent="0.25">
      <c r="A484" s="5" t="s">
        <v>1549</v>
      </c>
      <c r="B484" s="5" t="s">
        <v>91</v>
      </c>
    </row>
    <row r="485" spans="1:2" ht="15.5" x14ac:dyDescent="0.25">
      <c r="A485" s="5" t="s">
        <v>1550</v>
      </c>
      <c r="B485" s="5" t="s">
        <v>56</v>
      </c>
    </row>
    <row r="486" spans="1:2" ht="15.5" x14ac:dyDescent="0.25">
      <c r="A486" s="5" t="s">
        <v>1551</v>
      </c>
      <c r="B486" s="5" t="s">
        <v>1552</v>
      </c>
    </row>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Occurrence</vt:lpstr>
      <vt:lpstr>Vocabularies</vt:lpstr>
      <vt:lpstr>CC</vt:lpstr>
      <vt:lpstr>Code</vt:lpstr>
      <vt:lpstr>Country_name</vt:lpstr>
      <vt:lpstr>Language_name</vt:lpstr>
      <vt:lpstr>NativeStatus</vt:lpstr>
      <vt:lpstr>Roles</vt:lpstr>
      <vt:lpstr>Threat_status</vt:lpstr>
      <vt:lpstr>YesNo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SilverBiology</dc:creator>
  <cp:lastModifiedBy>George Popovici</cp:lastModifiedBy>
  <dcterms:created xsi:type="dcterms:W3CDTF">2009-08-24T08:24:01Z</dcterms:created>
  <dcterms:modified xsi:type="dcterms:W3CDTF">2026-03-17T20:12:24Z</dcterms:modified>
</cp:coreProperties>
</file>