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_Touch\02_PROJECTS\2026_Climate_Wars\12_MarkovMatrix\01_MatrixCode\Iteration04\"/>
    </mc:Choice>
  </mc:AlternateContent>
  <xr:revisionPtr revIDLastSave="0" documentId="13_ncr:1_{FB3A04B1-0AC6-4725-8D0A-67D1B8D6A3D3}" xr6:coauthVersionLast="47" xr6:coauthVersionMax="47" xr10:uidLastSave="{00000000-0000-0000-0000-000000000000}"/>
  <bookViews>
    <workbookView xWindow="28680" yWindow="-120" windowWidth="29040" windowHeight="16440" xr2:uid="{977E1275-4002-495D-99A0-CACA350EEF0B}"/>
  </bookViews>
  <sheets>
    <sheet name="Markov Model Iteration0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2" i="1" l="1"/>
</calcChain>
</file>

<file path=xl/sharedStrings.xml><?xml version="1.0" encoding="utf-8"?>
<sst xmlns="http://schemas.openxmlformats.org/spreadsheetml/2006/main" count="21" uniqueCount="20">
  <si>
    <t>Python .pv</t>
  </si>
  <si>
    <t>Date</t>
  </si>
  <si>
    <t>Full Name .pv</t>
  </si>
  <si>
    <t>Comments</t>
  </si>
  <si>
    <t>Run Completion Timestamp</t>
  </si>
  <si>
    <t>Job Run Time (Hrs:Min)</t>
  </si>
  <si>
    <t>Run401</t>
  </si>
  <si>
    <t>Run401 skeleton now validated and ready for sweeps!</t>
  </si>
  <si>
    <t>Console Reports bugs</t>
  </si>
  <si>
    <t>Run401 v3</t>
  </si>
  <si>
    <t>Run401 v4</t>
  </si>
  <si>
    <t>Run401 v5</t>
  </si>
  <si>
    <t>Run401 v6</t>
  </si>
  <si>
    <t>=== Run401 v3 – Stronger Anchoring Test ===</t>
  </si>
  <si>
    <t>=== Run401 v4 – Balanced Anchoring + Film Sweep ===</t>
  </si>
  <si>
    <t>=== Run401 v5 – Physics-Dominant + Hot-Tail Fix ===</t>
  </si>
  <si>
    <t>=== Run401 v6 – Stable Baseline + Auto PNG Save ===</t>
  </si>
  <si>
    <t>This is the cleanest, most physically consistent run we have achieved in the entire DPAH Markov series</t>
  </si>
  <si>
    <t>Excellent result — Run401 v5 is now our best yet!</t>
  </si>
  <si>
    <t>This is the classic “over-correction” pattern we saw moving from cold-spike → hot-spike.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</si>
</sst>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m/dd\ hh:mm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5F1D-ECEF-403D-B933-CF316E0573BF}">
  <dimension ref="A1:F8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4.4" x14ac:dyDescent="0.3"/>
  <cols>
    <col min="1" max="2" width="17.33203125" style="2" bestFit="1" customWidth="1"/>
    <col min="3" max="3" width="16.5546875" style="6" customWidth="1"/>
    <col min="4" max="4" width="11" style="1" bestFit="1" customWidth="1"/>
    <col min="5" max="5" width="67" style="1" bestFit="1" customWidth="1"/>
    <col min="6" max="6" width="53.77734375" style="3" customWidth="1"/>
  </cols>
  <sheetData>
    <row r="1" spans="1:6" ht="34.799999999999997" customHeight="1" x14ac:dyDescent="0.3">
      <c r="A1" s="2" t="s">
        <v>1</v>
      </c>
      <c r="B1" s="4" t="s">
        <v>4</v>
      </c>
      <c r="C1" s="5" t="s">
        <v>5</v>
      </c>
      <c r="D1" s="1" t="s">
        <v>0</v>
      </c>
      <c r="E1" s="1" t="s">
        <v>2</v>
      </c>
      <c r="F1" s="3" t="s">
        <v>3</v>
      </c>
    </row>
    <row r="2" spans="1:6" x14ac:dyDescent="0.3">
      <c r="A2" s="2">
        <v>46142.768750000003</v>
      </c>
      <c r="B2" s="2">
        <v>46142.768750000003</v>
      </c>
      <c r="C2" s="6">
        <f>B2-A2</f>
        <v>0</v>
      </c>
      <c r="D2" s="1" t="s">
        <v>6</v>
      </c>
      <c r="E2" s="1" t="s">
        <v>7</v>
      </c>
      <c r="F2" s="3" t="s">
        <v>8</v>
      </c>
    </row>
    <row r="3" spans="1:6" x14ac:dyDescent="0.3">
      <c r="A3" s="2">
        <v>46143.354861111111</v>
      </c>
      <c r="D3" s="1" t="s">
        <v>9</v>
      </c>
      <c r="E3" s="9" t="s">
        <v>13</v>
      </c>
      <c r="F3" s="3" t="s">
        <v>8</v>
      </c>
    </row>
    <row r="4" spans="1:6" ht="28.8" x14ac:dyDescent="0.3">
      <c r="A4" s="2">
        <v>46143.87222222222</v>
      </c>
      <c r="B4" s="2">
        <v>46143.875</v>
      </c>
      <c r="C4" s="6">
        <f>B4-A4</f>
        <v>2.7777777795563452E-3</v>
      </c>
      <c r="D4" s="1" t="s">
        <v>10</v>
      </c>
      <c r="E4" s="9" t="s">
        <v>14</v>
      </c>
      <c r="F4" s="7" t="s">
        <v>19</v>
      </c>
    </row>
    <row r="5" spans="1:6" x14ac:dyDescent="0.3">
      <c r="A5" s="2">
        <v>46143.878472222219</v>
      </c>
      <c r="B5" s="2">
        <v>46143.879861111112</v>
      </c>
      <c r="C5" s="6">
        <f>B5-A5</f>
        <v>1.3888888934161514E-3</v>
      </c>
      <c r="D5" s="1" t="s">
        <v>11</v>
      </c>
      <c r="E5" s="9" t="s">
        <v>15</v>
      </c>
      <c r="F5" s="7" t="s">
        <v>18</v>
      </c>
    </row>
    <row r="6" spans="1:6" ht="28.8" x14ac:dyDescent="0.3">
      <c r="A6" s="2">
        <v>46143.884027777778</v>
      </c>
      <c r="B6" s="2">
        <v>46143.885416666664</v>
      </c>
      <c r="C6" s="6">
        <f>B6-A6</f>
        <v>1.3888888861401938E-3</v>
      </c>
      <c r="D6" s="1" t="s">
        <v>12</v>
      </c>
      <c r="E6" s="9" t="s">
        <v>16</v>
      </c>
      <c r="F6" s="8" t="s">
        <v>17</v>
      </c>
    </row>
    <row r="7" spans="1:6" x14ac:dyDescent="0.3">
      <c r="F7" s="8"/>
    </row>
    <row r="8" spans="1:6" x14ac:dyDescent="0.3">
      <c r="F8" s="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Markov Model Iteration04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Mulholland</dc:creator>
  <cp:lastModifiedBy>Philip Mulholland</cp:lastModifiedBy>
  <dcterms:created xsi:type="dcterms:W3CDTF">2026-04-23T05:34:14Z</dcterms:created>
  <dcterms:modified xsi:type="dcterms:W3CDTF">2026-05-01T22:15:15Z</dcterms:modified>
</cp:coreProperties>
</file>